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F7E437B0-90A1-4809-944F-BD4C90F967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ted price list" sheetId="1" r:id="rId1"/>
    <sheet name="Hindi edition" sheetId="2" r:id="rId2"/>
  </sheets>
  <definedNames>
    <definedName name="_xlnm._FilterDatabase" localSheetId="0" hidden="1">'consolidated price list'!$C$8:$C$880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<sst xmlns="http://schemas.openxmlformats.org/spreadsheetml/2006/main" count="4925" uniqueCount="1363">
  <si>
    <t xml:space="preserve">ISBN </t>
  </si>
  <si>
    <t>Author</t>
  </si>
  <si>
    <t>Title correcting</t>
  </si>
  <si>
    <t>©Year</t>
  </si>
  <si>
    <t>Currency</t>
  </si>
  <si>
    <t>List Price (INR)</t>
  </si>
  <si>
    <t>Stream</t>
  </si>
  <si>
    <t>Subject</t>
  </si>
  <si>
    <t>Discount Category (Applicable for India Only)</t>
  </si>
  <si>
    <t>Box size (Applicable for India Only)</t>
  </si>
  <si>
    <t>Exclusive Channel Partner (if any)</t>
  </si>
  <si>
    <t>Remark (D2R titles/TOD)</t>
  </si>
  <si>
    <t>MEDICAL</t>
  </si>
  <si>
    <t>Anatomy</t>
  </si>
  <si>
    <t>Standring</t>
  </si>
  <si>
    <t>Gray's Anatomy,IE,43e</t>
  </si>
  <si>
    <t>INR</t>
  </si>
  <si>
    <t>Medical</t>
  </si>
  <si>
    <t>Xaviour</t>
  </si>
  <si>
    <t>Textbook of Clinical Anatomy,Osteology,Radiology &amp; Surface Marking,1e</t>
  </si>
  <si>
    <t>Raveendranath</t>
  </si>
  <si>
    <t>Gray’s Clinical Photographic Dissector of the Human Body,3rd South Asia Edition</t>
  </si>
  <si>
    <t>Drake</t>
  </si>
  <si>
    <t xml:space="preserve">Gray's Atlas of Anatomy,International Edition,4e </t>
  </si>
  <si>
    <t>Reddy</t>
  </si>
  <si>
    <t>Early Clinical Exposure: A New Outlook on Clinical Anatomy,1e</t>
  </si>
  <si>
    <t>Netter</t>
  </si>
  <si>
    <t>The Netter Collectionof Medical Illustrations Complete Package,3e</t>
  </si>
  <si>
    <t>Singh</t>
  </si>
  <si>
    <t>Selective Anatomy: Prep Manual for Undergraduates,Vol I,3e</t>
  </si>
  <si>
    <t>Selective Anatomy: Prep Manual for Undergraduates,Vol II,3e</t>
  </si>
  <si>
    <t>Veeramani</t>
  </si>
  <si>
    <t>Gray's Anatomy for Students,3rd South Asia Edition ,2  Volume Set</t>
  </si>
  <si>
    <t>Textbook of Anatomy Upper Limb &amp; Thorax,Vol I,4e</t>
  </si>
  <si>
    <t>Textbook of Anatomy: Abdomen and Lower Limb,Vol II,4e</t>
  </si>
  <si>
    <t xml:space="preserve">Textbook of Anatomy: Upper Limb and Thorax,Vol I,First Hindi Edition </t>
  </si>
  <si>
    <t>Exclusive distribution with J K Jain Brothers</t>
  </si>
  <si>
    <t xml:space="preserve">Textbook of Anatomy: Abdomen and Lower Limb,Vol II,First Hindi Edition </t>
  </si>
  <si>
    <t>Textbook of Anatomy: Head,Neck and Brain,Vol III,4e</t>
  </si>
  <si>
    <t>Anatomy : Head,Neck Aur Brain,Vol III,First Hindi Edition</t>
  </si>
  <si>
    <t>Gray's Anatomy for Students,International Edition,5e</t>
  </si>
  <si>
    <t>Hansen</t>
  </si>
  <si>
    <t>Netter's Clinical Anatomy,5e</t>
  </si>
  <si>
    <t>General Anatomy with Systemic Anatomy,Radiological Anatomy,Medical Genetics,4e</t>
  </si>
  <si>
    <t>Netter Atlas of Human Anatomy Classic Regional Approach,International
Edition,8e</t>
  </si>
  <si>
    <t>Loukas</t>
  </si>
  <si>
    <t>Gray's Anatomy Review,3e</t>
  </si>
  <si>
    <t>Ward</t>
  </si>
  <si>
    <t>Netter's Integrated Musculoskeletal System: Clinical Anatomy Explained,1e</t>
  </si>
  <si>
    <t>Lyons</t>
  </si>
  <si>
    <t>Netter's Essential Systems-Based Anatomy,1e</t>
  </si>
  <si>
    <t>Paulsen</t>
  </si>
  <si>
    <t>Sobotta Clinical Atlas of Human Anatomy,1e</t>
  </si>
  <si>
    <t>Delaney</t>
  </si>
  <si>
    <t>Netter's Surgical Anatomy and Approaches,2e</t>
  </si>
  <si>
    <t xml:space="preserve">Spratt </t>
  </si>
  <si>
    <t>Weir &amp; Abrahams' Imaging Atlas of Human Anatomy, International Edition,6e</t>
  </si>
  <si>
    <t>Vanderah</t>
  </si>
  <si>
    <t>Nolte's The Human Brain: An Introduction to its Functional Anatomy,8e</t>
  </si>
  <si>
    <t>Gray's Anatomy,International Edition,42e</t>
  </si>
  <si>
    <t>Abrahams</t>
  </si>
  <si>
    <t>Abrahams' and McMinn's Clinical Atlas of Human Anatomy,International Edition,8e</t>
  </si>
  <si>
    <t>Gray's Anatomy For Students: An Instant Review,4e,South Asia Edition</t>
  </si>
  <si>
    <t>Netter's Anatomy: An Instant Review,2nd South Asia Edition</t>
  </si>
  <si>
    <t>Field</t>
  </si>
  <si>
    <t>The Renal System,2e</t>
  </si>
  <si>
    <t>Hinson</t>
  </si>
  <si>
    <t>The Endocrine System,2e</t>
  </si>
  <si>
    <t>Michael-Titus</t>
  </si>
  <si>
    <t>The Nervous System,2e</t>
  </si>
  <si>
    <t>Noble</t>
  </si>
  <si>
    <t>The Cardiovascular System,2e</t>
  </si>
  <si>
    <t>Sambrook</t>
  </si>
  <si>
    <t>The Musculoskeletal System,2e</t>
  </si>
  <si>
    <t>Smith</t>
  </si>
  <si>
    <t>The Digestive System,2e</t>
  </si>
  <si>
    <t>Clinical and Surgical Anatomy,2e</t>
  </si>
  <si>
    <t>Embryology</t>
  </si>
  <si>
    <t>Essentials of Human Embryology,2e</t>
  </si>
  <si>
    <t>Schoenwolf</t>
  </si>
  <si>
    <t>Larsen's Human Embryology,6e</t>
  </si>
  <si>
    <t>Textbook of Clinical Embryology,3e</t>
  </si>
  <si>
    <t>Torchia</t>
  </si>
  <si>
    <t>Concise Clinical Embryology: an Integrated,Case-Based Approach,1e</t>
  </si>
  <si>
    <t>Rose</t>
  </si>
  <si>
    <t>Essentials of Human Embryology,1e</t>
  </si>
  <si>
    <t>Moore</t>
  </si>
  <si>
    <t>Before We Are Born: Essentials of Embryology and Birth Defects,10e,South Asia Edition</t>
  </si>
  <si>
    <t>The Developing Human: Clinically Oriented Embryology,11e,South Asia Edition</t>
  </si>
  <si>
    <t>Genetics</t>
  </si>
  <si>
    <t>Gangane</t>
  </si>
  <si>
    <t>Human Genetics,7e</t>
  </si>
  <si>
    <t>Turnpenny</t>
  </si>
  <si>
    <t>Emery's Elements of Medical Genetics and Genomics,16e</t>
  </si>
  <si>
    <t>Jorde</t>
  </si>
  <si>
    <t>Medical Genetics,6e</t>
  </si>
  <si>
    <t>Histology &amp; Cell Biology</t>
  </si>
  <si>
    <t xml:space="preserve">Kumar Satish Ravi </t>
  </si>
  <si>
    <t>Textbook of Histology,1e</t>
  </si>
  <si>
    <t>Histology</t>
  </si>
  <si>
    <t>GP Pal</t>
  </si>
  <si>
    <t>Textbook of Histology: Text and Atlas,5e</t>
  </si>
  <si>
    <t>O'Dowd</t>
  </si>
  <si>
    <t>Wheater's Functional Histology,7e,South Asia Edition</t>
  </si>
  <si>
    <t>Gartner</t>
  </si>
  <si>
    <t>Textbook of Histology,International Edition,5e</t>
  </si>
  <si>
    <t xml:space="preserve">Gunasegaran </t>
  </si>
  <si>
    <t>Textbook of Histology: Atlas and Practical Guide,4e</t>
  </si>
  <si>
    <t>Ovalle</t>
  </si>
  <si>
    <t>Netter's Essential Histology,3e</t>
  </si>
  <si>
    <t>Suvarna</t>
  </si>
  <si>
    <t>Bancroft's Theory and Practice of Histological Techniques,8e</t>
  </si>
  <si>
    <t>Netter's Histology : An Instant Review,1st South Asia Edition</t>
  </si>
  <si>
    <t>Neuroanatomy</t>
  </si>
  <si>
    <t>Textbook of Clinical Neuroanatomy,5e</t>
  </si>
  <si>
    <t>Misra</t>
  </si>
  <si>
    <t>Clinical Neurophysiology: Nerve Conduction,Electromyography,Evoked Potentials,4e</t>
  </si>
  <si>
    <t>Neuroscience</t>
  </si>
  <si>
    <t>Systems Of The Body Series</t>
  </si>
  <si>
    <t xml:space="preserve">INR </t>
  </si>
  <si>
    <t>Biochemistry</t>
  </si>
  <si>
    <t>Mohan</t>
  </si>
  <si>
    <t>Early Clinical Exposure in Biochemistry,1e</t>
  </si>
  <si>
    <t>Indumathi V</t>
  </si>
  <si>
    <t>Integrated Textbook of Biochemistry,2e</t>
  </si>
  <si>
    <t>Baynes, John</t>
  </si>
  <si>
    <t>Medical Biochemistry,6e</t>
  </si>
  <si>
    <t>Puri</t>
  </si>
  <si>
    <t>Textbook of Medical Biochemistry,5e</t>
  </si>
  <si>
    <t>Textbook of Medical Biochemistry,First Hindi Edition</t>
  </si>
  <si>
    <t xml:space="preserve">Textbook of Medical Biochemistry,Vol II,First Hindi Edition </t>
  </si>
  <si>
    <t>Dandekar</t>
  </si>
  <si>
    <t>Medical Biochemistry: Preparatory Manual for Undergraduates,2e</t>
  </si>
  <si>
    <t>Satyanarayana</t>
  </si>
  <si>
    <t>Essentials of Biochemistry,3e</t>
  </si>
  <si>
    <t>Kaplan</t>
  </si>
  <si>
    <t>Clinical Chemistry  5e</t>
  </si>
  <si>
    <t>Marshall</t>
  </si>
  <si>
    <t>Rajendiran</t>
  </si>
  <si>
    <t>Biochemistry: Practical Manual,1e</t>
  </si>
  <si>
    <t>Rifai</t>
  </si>
  <si>
    <t>Tietz Fundamentals of Clinical Chemistry and Molecular Diagnostics,8e,South Asia Edition</t>
  </si>
  <si>
    <t>Tietz Textbook of Clinical Chemistry and Molecular Diagnostics,1st South Asia Edition</t>
  </si>
  <si>
    <t>Physiology</t>
  </si>
  <si>
    <t>GK Pal</t>
  </si>
  <si>
    <t>Textbook of Medical Physiology, 5th Edition &amp; Physiology: Review &amp; Assessment (MCQs, Clinical Case Studies, Viva/Short Questions), 2nd ed. - SET</t>
  </si>
  <si>
    <t>Hall</t>
  </si>
  <si>
    <t>Guyton and Hall Textbook of Medical Physiology,International Edition,15e</t>
  </si>
  <si>
    <t>Rashmi Ramanathan</t>
  </si>
  <si>
    <t>CBME Pattern Physiology Exam Companion: Case scenarios,MCQs,Reason out and AETCOM questions included,1e</t>
  </si>
  <si>
    <t>Vaz and Mathangi</t>
  </si>
  <si>
    <t>Guyton and Hall Textbook of Medical Physiology,Fourth South Asia Edition + The Mind Maps In Physiology,1e</t>
  </si>
  <si>
    <t>Khurana</t>
  </si>
  <si>
    <t>Textbook of Medical Physiology,4e</t>
  </si>
  <si>
    <t>Koeppen</t>
  </si>
  <si>
    <t>Berne and Levy Physiology,8e,South Asia Edition</t>
  </si>
  <si>
    <t>Physiology Practical Manual,1e</t>
  </si>
  <si>
    <t>Costanzo</t>
  </si>
  <si>
    <t>Physiology,7e</t>
  </si>
  <si>
    <t>General Medicine</t>
  </si>
  <si>
    <t>Harminder Singh</t>
  </si>
  <si>
    <t>Textbook of Physiology for Students,2e,2 Volume Set</t>
  </si>
  <si>
    <t>Medical Physiology for Undergraduate Students,First Hindi Edition</t>
  </si>
  <si>
    <t>Medical Physiology for Undergraduate Students,Vol-II,First Hindi Edition</t>
  </si>
  <si>
    <t>Joshi</t>
  </si>
  <si>
    <t>Joshi's Physiology: Prep Manual for Undergraduates,7e</t>
  </si>
  <si>
    <t>Pocket Companion to Guyton and Hall Textbook of Medical Physiology,14e,South Asia Edition</t>
  </si>
  <si>
    <t>Kapandji</t>
  </si>
  <si>
    <t>The Physiology of the Joints: The upper limb,Vol I,6e</t>
  </si>
  <si>
    <t>The Physiology of the Joints: The spinal column,Pelvic Girdle &amp; Head,Vol III,6e</t>
  </si>
  <si>
    <t>Forensic Medicine</t>
  </si>
  <si>
    <t>Chand</t>
  </si>
  <si>
    <t>Essentials of Forensic Medicine and Toxicology ,2 Volume Set</t>
  </si>
  <si>
    <t>Ignatius</t>
  </si>
  <si>
    <t>Textbook of Forensic Medicine &amp; Toxicology,6e,Forensic Medicine &amp; Toxicology: Practical Guide &amp; Exam Prep Manual,2e</t>
  </si>
  <si>
    <t>Textbook Of Forensic Medicine and Toxicology,First Hindi Edition</t>
  </si>
  <si>
    <t xml:space="preserve">Dolinak </t>
  </si>
  <si>
    <t>Textbook of Forensic Pathology: Principles &amp; Practice,1e</t>
  </si>
  <si>
    <t>Bakkannavar</t>
  </si>
  <si>
    <t>Textbook of Forensic Medicine &amp; Toxicology Practical Manual,1e</t>
  </si>
  <si>
    <t>Babu</t>
  </si>
  <si>
    <t>Textbook of Forensic Medicine: Prep Manual for Undergraduates,1e</t>
  </si>
  <si>
    <t>Vij</t>
  </si>
  <si>
    <t>Textbook of Forensic Medicine and Toxicology: Principles and Practice,6e</t>
  </si>
  <si>
    <t>Microbiology &amp; Immunology</t>
  </si>
  <si>
    <t xml:space="preserve">Nagoba </t>
  </si>
  <si>
    <t>Medical Microbiology and Parasitology: Prep Manual for Undergraduates,5e</t>
  </si>
  <si>
    <t>Microbiology</t>
  </si>
  <si>
    <t>Tille</t>
  </si>
  <si>
    <t>Bailey &amp; Scott's Diagnostic Microbiology,16e</t>
  </si>
  <si>
    <t>Abbas</t>
  </si>
  <si>
    <t xml:space="preserve">Basic Immunology: Functions and Disorders of the Immune System,7e,South Asia Edition </t>
  </si>
  <si>
    <t>Immunology</t>
  </si>
  <si>
    <t>Tizard</t>
  </si>
  <si>
    <t>Veterinary Immunology,11e</t>
  </si>
  <si>
    <t>Cellular and Molecular Immunology,10e,South Asia Edition</t>
  </si>
  <si>
    <t>Male</t>
  </si>
  <si>
    <t>Murray</t>
  </si>
  <si>
    <t>Medical Microbiology,9e</t>
  </si>
  <si>
    <t xml:space="preserve">Jain </t>
  </si>
  <si>
    <t>Essentials of Microbiology</t>
  </si>
  <si>
    <t>Jain</t>
  </si>
  <si>
    <t>Microbiology Practical Manual,1e</t>
  </si>
  <si>
    <t>Mahon</t>
  </si>
  <si>
    <t>Textbook of Diagnostic Microbiology,6e</t>
  </si>
  <si>
    <t xml:space="preserve">Parija </t>
  </si>
  <si>
    <t>Textbook of Microbiology and Immunology,3e</t>
  </si>
  <si>
    <t>Randhawa</t>
  </si>
  <si>
    <t xml:space="preserve">Practicals and Viva in Medical Microbiology,2e </t>
  </si>
  <si>
    <t>Pharmacology</t>
  </si>
  <si>
    <t>Shanbhag</t>
  </si>
  <si>
    <t>Pharmacology for Medical Graduates,6e</t>
  </si>
  <si>
    <t xml:space="preserve">Satoskar </t>
  </si>
  <si>
    <t>Pharmacology and Pharmacotherapeutics,27e</t>
  </si>
  <si>
    <t>Aulton</t>
  </si>
  <si>
    <t>Aulton's Pharmaceutics The Design and Manufacture of Medicines,6e</t>
  </si>
  <si>
    <t>Ritter</t>
  </si>
  <si>
    <t>Rang &amp; Dale's Pharmacology,International Edition,10e</t>
  </si>
  <si>
    <t>Pharmacology and Pharmacotherapeutics,26e,First Hindi Edition</t>
  </si>
  <si>
    <t>Evans</t>
  </si>
  <si>
    <t>Trease and Evans' Pharmacognosy,16e</t>
  </si>
  <si>
    <t>Watson</t>
  </si>
  <si>
    <t>Pharmaceutical Chemistry,1e</t>
  </si>
  <si>
    <t>Whittlesea</t>
  </si>
  <si>
    <t>Clinical Pharmacy and Therapeutics,International Edition,6e</t>
  </si>
  <si>
    <t>Brown</t>
  </si>
  <si>
    <t>Clinical Pharmacology,International Edition,12e</t>
  </si>
  <si>
    <t>Pathology</t>
  </si>
  <si>
    <t>Kumar</t>
  </si>
  <si>
    <t>Robbins,Cotran &amp; Kumar Pathologic Basis of Disease,11e,South Asia Edition + Pathology at a Glance: A Complete Visual Guide with Mind Maps</t>
  </si>
  <si>
    <t>Robbins and Cotran Pathologic Basis of Disease,International Edition,11e</t>
  </si>
  <si>
    <t>Godkar</t>
  </si>
  <si>
    <t>Textbook of Medical Laboratory Technology: Clinical Laboratory Science and Molecular Diagnosis,2 Volume Set,4e</t>
  </si>
  <si>
    <t>Rajeswari</t>
  </si>
  <si>
    <t>Textbook of Pathology,2e</t>
  </si>
  <si>
    <t>Judith A. Ferry</t>
  </si>
  <si>
    <t>Extranodal Lymphomas,1e</t>
  </si>
  <si>
    <t>Robbins and Kumar Basic Pathology,11e,South Asia Edition</t>
  </si>
  <si>
    <t xml:space="preserve">Sens, Mary Ann </t>
  </si>
  <si>
    <t>Diagnostic Pathology: Forensic Autopsy, 1e</t>
  </si>
  <si>
    <t xml:space="preserve">Lamps </t>
  </si>
  <si>
    <t xml:space="preserve">Diagnostic Pathology:Hepatobiliary and Pancreas,3e </t>
  </si>
  <si>
    <t>Kumar, Vinay</t>
  </si>
  <si>
    <t>Robbins Essential Pathology,1e</t>
  </si>
  <si>
    <t>Pathology </t>
  </si>
  <si>
    <t>Textbook of Pathology,1e,First Hindi Edition</t>
  </si>
  <si>
    <t>O'Dowd, Geraldine</t>
  </si>
  <si>
    <t>Wheater's Pathology: A Text,Atlas and Review of Histopathology,6e,Indian Special Print 2022</t>
  </si>
  <si>
    <t>Nielsen</t>
  </si>
  <si>
    <t>Diagnostic Pathology: Bone,3e</t>
  </si>
  <si>
    <t>Lester</t>
  </si>
  <si>
    <t>Diagnostic Pathology: Breast,3e</t>
  </si>
  <si>
    <t>McPherson</t>
  </si>
  <si>
    <t>Henry's Clinical Diagnosis and Management by Laboratory Methods,24e,South Asia Edition</t>
  </si>
  <si>
    <t>Cibas</t>
  </si>
  <si>
    <t>Cytology,5e</t>
  </si>
  <si>
    <t>Khanna Bhattacharya</t>
  </si>
  <si>
    <t>Concise Pathology for Exam Preparation,4e</t>
  </si>
  <si>
    <t>Bibbo</t>
  </si>
  <si>
    <t>Comprehensive Cytopathology,4e</t>
  </si>
  <si>
    <t>Calonje</t>
  </si>
  <si>
    <t>McKee's Pathology of the Skin: Expert Consult - Online and Print, 2 Volume Set,5e</t>
  </si>
  <si>
    <t>Connolly</t>
  </si>
  <si>
    <t>Autopsy Pathology: A Manual and Atlas,3e</t>
  </si>
  <si>
    <t>Goldblum</t>
  </si>
  <si>
    <t>Enzinger and Weiss's Soft Tissue Tumors: Expert Consult: Online and Print,6e</t>
  </si>
  <si>
    <t>Kocjan</t>
  </si>
  <si>
    <t>Diagnostic Cytopathology: Expert Consult: Online and Print,3e, Hardcover </t>
  </si>
  <si>
    <t>Yadav</t>
  </si>
  <si>
    <t>Essentials of Practical Pathology for Undergraduates,1st Updated Edition</t>
  </si>
  <si>
    <t>Rosai and Ackerman's Surgical Pathology ,2 Volume Set,1st South Asia Edition</t>
  </si>
  <si>
    <t>Goljan</t>
  </si>
  <si>
    <t>Rapid Review Pathology,2nd South Asia Edition</t>
  </si>
  <si>
    <t>Mitchell</t>
  </si>
  <si>
    <t>Pocket Companion To Robbins &amp; Cotran Pathologic Basis Of Disease,1st South Asia Edition</t>
  </si>
  <si>
    <t>Orell</t>
  </si>
  <si>
    <t>Orell and Sterrett's Fine Needle Aspiration Cytology,5e</t>
  </si>
  <si>
    <t>Ahluwalia</t>
  </si>
  <si>
    <t>SSS Smart Study Series: Pathology,1e</t>
  </si>
  <si>
    <t>Damjanov</t>
  </si>
  <si>
    <t>Andersons Pathology,10e</t>
  </si>
  <si>
    <t>Community Medicine/ Biostatics/ Preventive and Social Medicine</t>
  </si>
  <si>
    <t xml:space="preserve">Bhalwar </t>
  </si>
  <si>
    <t>Community Medicine: Prep Manual for Undergraduates,4e</t>
  </si>
  <si>
    <t>Community, Preventive &amp; Social Medicine</t>
  </si>
  <si>
    <t>Celentano</t>
  </si>
  <si>
    <t>Gordis Epidemiology,7th</t>
  </si>
  <si>
    <t>Patil</t>
  </si>
  <si>
    <t>Community Medicine: Practical Manual with Viva,2e</t>
  </si>
  <si>
    <t>Antonisamy</t>
  </si>
  <si>
    <t>Principles and Practice of Biostatistics,1e</t>
  </si>
  <si>
    <t>Sharma</t>
  </si>
  <si>
    <t>Research Methodology &amp; Biostatistics,1e</t>
  </si>
  <si>
    <t>Community, Preventive &amp; Social Medicine/Nursing Research &amp; Statistics</t>
  </si>
  <si>
    <t>Gupta</t>
  </si>
  <si>
    <t>Health Care Reforms in India: Making up for the Lost Decades,1e</t>
  </si>
  <si>
    <t>ENT/ Otolaryngology</t>
  </si>
  <si>
    <t>Dhingra</t>
  </si>
  <si>
    <t>Diseases of Ear, Nose and Throat and Head &amp; Neck Surgery, 9e with Manual of Clinical Cases in Ear, Nose and Throat, 3e</t>
  </si>
  <si>
    <t>Otolaryngology</t>
  </si>
  <si>
    <t>Licameli and Brodsky</t>
  </si>
  <si>
    <t>Pediatric Otorhinolaryngology - Diagnosis and Treatment,Otorhinolaryngology -Head and Neck Surgery Series,2e</t>
  </si>
  <si>
    <t xml:space="preserve"> Otolaryngology/Paediatrics,</t>
  </si>
  <si>
    <t>Tuli</t>
  </si>
  <si>
    <t>Tuli's Textook of Ear,Nose and Throat</t>
  </si>
  <si>
    <t>Myers</t>
  </si>
  <si>
    <t>Operative Otorhinolaryngology: Head and Neck Surgery,3e,2 Volume Set,Indian Special Print 2022</t>
  </si>
  <si>
    <t>Diseases of Ear,Nose &amp; Throat and Head &amp; Neck Surgery,8e &amp; Manual of Clinical Cases in Ear,Nose and Throat,2e,First Hindi Edition</t>
  </si>
  <si>
    <t>Lin</t>
  </si>
  <si>
    <t>Cummings Review of Otolaryngology,1e</t>
  </si>
  <si>
    <t>Rudmik</t>
  </si>
  <si>
    <t>Evidence-Based Clinical Practice in Otolaryngology,1e</t>
  </si>
  <si>
    <t>George</t>
  </si>
  <si>
    <t>Smart Study Series: ENT and Head &amp; Neck Surgery,3e</t>
  </si>
  <si>
    <t>Medical/Smart Study Series</t>
  </si>
  <si>
    <t>Otolaryngology/Smart Study Series</t>
  </si>
  <si>
    <t>Tardy</t>
  </si>
  <si>
    <t>Rhinoplasty,1e</t>
  </si>
  <si>
    <t>Ophthalmology/ Optometry</t>
  </si>
  <si>
    <t xml:space="preserve">John F. Salmon </t>
  </si>
  <si>
    <t>Kanski's Clinical Ophthalmology International Edition,10e</t>
  </si>
  <si>
    <t>Ophthalmology</t>
  </si>
  <si>
    <t>Mike Freeman &amp; Christopher Hull</t>
  </si>
  <si>
    <t>Optics,11e</t>
  </si>
  <si>
    <t>Gault</t>
  </si>
  <si>
    <t>Ophthalmology Secrets,5e</t>
  </si>
  <si>
    <t>Theory and Practice of Optics and Refraction,5e</t>
  </si>
  <si>
    <t>Optometry</t>
  </si>
  <si>
    <t>Forrester, John</t>
  </si>
  <si>
    <t>The Eye: Basic Sciences in Practice,5e</t>
  </si>
  <si>
    <t>Evans, Bruce</t>
  </si>
  <si>
    <t>Pickwell's Binocular Vision Anomalies,6e</t>
  </si>
  <si>
    <t>Sihota &amp; Tandon</t>
  </si>
  <si>
    <t>Parsons’ Diseases of the Eye,24e</t>
  </si>
  <si>
    <t xml:space="preserve">Yanoff </t>
  </si>
  <si>
    <t>Ophthalmology,International Edition,6e</t>
  </si>
  <si>
    <t>Advances in Ophthalmology and Optometry,2021,1e</t>
  </si>
  <si>
    <t xml:space="preserve">Gupta </t>
  </si>
  <si>
    <t>Contemporary Perspectives on Ophthalmology,10e</t>
  </si>
  <si>
    <t>Levin</t>
  </si>
  <si>
    <t>Adler's Physiology of the Eye: Expert Consult - Online and Print,11e</t>
  </si>
  <si>
    <t>Sihota</t>
  </si>
  <si>
    <t>Parsons’ Diseases of the Eye,23e,First Hindi Edition</t>
  </si>
  <si>
    <t>Mishra</t>
  </si>
  <si>
    <t>Essentials in Ophthalmology,1e</t>
  </si>
  <si>
    <t>Mukherjee</t>
  </si>
  <si>
    <t>Clinical Examination in Ophthalmology,2e</t>
  </si>
  <si>
    <t>Albert</t>
  </si>
  <si>
    <t>Albert and Jakobiec's Principles and Practice of Opthalmology,Vol IV,3e</t>
  </si>
  <si>
    <t>Vinekar</t>
  </si>
  <si>
    <t xml:space="preserve">Spectral-domain Optical Coherence Tomography Imaging of the Eye </t>
  </si>
  <si>
    <t>Abrams</t>
  </si>
  <si>
    <t>Duke-Elder's Practice of Refraction,10e</t>
  </si>
  <si>
    <t>Internal Medicine &amp; General Medicine</t>
  </si>
  <si>
    <t>rao</t>
  </si>
  <si>
    <t>Essentials of Medicine: A Bedside Approach, 1e</t>
  </si>
  <si>
    <t>Abdullah</t>
  </si>
  <si>
    <t>Short Cases in Clinical Medicine,7e</t>
  </si>
  <si>
    <t>Kumar &amp; Clark's Cases in Clinical Medicine,5e</t>
  </si>
  <si>
    <t>Internal Medicine</t>
  </si>
  <si>
    <t>Feather</t>
  </si>
  <si>
    <t>Kumar and Clark's Clinical Medicine,International Edition,11e</t>
  </si>
  <si>
    <t>Elaine M. Keohane</t>
  </si>
  <si>
    <t>Rodak's Hematology,7e</t>
  </si>
  <si>
    <t>Hematology</t>
  </si>
  <si>
    <t>Mathew &amp; Aggarwal</t>
  </si>
  <si>
    <t>Medicine: Prep Manual for Undergraduates,7e</t>
  </si>
  <si>
    <t>General Medicine/Radiology</t>
  </si>
  <si>
    <t>Innes</t>
  </si>
  <si>
    <t>Macleod's Clinical Examination International Edition,15e</t>
  </si>
  <si>
    <t>Internal Medicine, Pediatrics </t>
  </si>
  <si>
    <t>Vaidya</t>
  </si>
  <si>
    <t>General Practice: A Practical Manual With Complimentary Book Protocols for ICU An Instruction Manual,6e</t>
  </si>
  <si>
    <t>General Practice</t>
  </si>
  <si>
    <t>Krishnan</t>
  </si>
  <si>
    <t>PGI Textbook of Laboratory &amp; Clinical Hematology,3 Volume Set,1e</t>
  </si>
  <si>
    <t>Petty, Ross E.</t>
  </si>
  <si>
    <t>Textbook of Pediatric Rheumatology,8e</t>
  </si>
  <si>
    <t>Ralston</t>
  </si>
  <si>
    <t>Davidson's Principles and Practice of Medicine,International Edition,24e,First Hindi Edition</t>
  </si>
  <si>
    <t>Glynn</t>
  </si>
  <si>
    <t>Hutchison's Clinical Methods: An Integrated Approach to Clinical Practice,International Edition,25e</t>
  </si>
  <si>
    <t>Davidson's Principles and Practice of Medicine,International Edition,24e</t>
  </si>
  <si>
    <t>Slater</t>
  </si>
  <si>
    <t>Pocketbook of Differential Diagnosis,International Edition,5e</t>
  </si>
  <si>
    <t>Talley</t>
  </si>
  <si>
    <t>Talley and O'Connor's Clinical Examination,2 Volume Set,9e</t>
  </si>
  <si>
    <t>Zammitt</t>
  </si>
  <si>
    <t>Essentials of Kumar and Clark's Clinical Medicine International Edition,7e</t>
  </si>
  <si>
    <t>Orkin</t>
  </si>
  <si>
    <t>Nathan and Oski's Hematology and Oncology of Infancy and Childhood,2 Volume Set,8e</t>
  </si>
  <si>
    <t>Wing</t>
  </si>
  <si>
    <t>Cecil Essentials of Medicine,10e</t>
  </si>
  <si>
    <t>Radiology in Medical Practice,6e</t>
  </si>
  <si>
    <t>Davidson's Essentials of Medicine,International Edition,3e</t>
  </si>
  <si>
    <t>Leppert</t>
  </si>
  <si>
    <t>Netter's Integrated Review of Medicine,1e</t>
  </si>
  <si>
    <t>Sandilands</t>
  </si>
  <si>
    <t>Macleod's Essentials of Examination,1e</t>
  </si>
  <si>
    <t>Goldman</t>
  </si>
  <si>
    <t>Goldman-Cecil Medicine,International Edition,2 Volume Set,26e</t>
  </si>
  <si>
    <t>Harward</t>
  </si>
  <si>
    <t>Medical Secrets,6e,South Asia Edition</t>
  </si>
  <si>
    <t>Mardikar</t>
  </si>
  <si>
    <t>Drugs for the Heart in Diabetes</t>
  </si>
  <si>
    <t>Mease</t>
  </si>
  <si>
    <t>Axial Spondyloarthritis,1e</t>
  </si>
  <si>
    <t>USD</t>
  </si>
  <si>
    <t>Rheumatology</t>
  </si>
  <si>
    <t>McRae</t>
  </si>
  <si>
    <t>Practical Fracture Treatment,International Edition,5e</t>
  </si>
  <si>
    <t>Orthopedics/ Internal Medicine</t>
  </si>
  <si>
    <t>Wake</t>
  </si>
  <si>
    <t>Davidson's Self-assessment in Medicine,International Edition,1e</t>
  </si>
  <si>
    <t>Internal medicine</t>
  </si>
  <si>
    <t>Sarker</t>
  </si>
  <si>
    <t xml:space="preserve">Long Cases in Clinical Medicine </t>
  </si>
  <si>
    <t>Bain</t>
  </si>
  <si>
    <t>Dacie and Lewis Practical Hematology,International Edition,12e</t>
  </si>
  <si>
    <t>Fraser</t>
  </si>
  <si>
    <t>Fraser and Pare's Diagnosis of Diseases of the Chest,4 volume set</t>
  </si>
  <si>
    <t>Cardiology</t>
  </si>
  <si>
    <t>Libby</t>
  </si>
  <si>
    <t>Braunwalds Heart Disease13ed: International Edition.</t>
  </si>
  <si>
    <t>Sorajja</t>
  </si>
  <si>
    <t>Kern's Cardiac Catheterization Handbook, 8th Edition (South-Asia Edition)</t>
  </si>
  <si>
    <t>Jose Jalife, William Gregory Stevenson</t>
  </si>
  <si>
    <t>Zipes and Jalife's Cardiac Electrophysiology: From Cell to Bedside - Book,8e</t>
  </si>
  <si>
    <t>Hampton</t>
  </si>
  <si>
    <t>The ECG Made Easy,International Edition,10e</t>
  </si>
  <si>
    <t>Frownfelter</t>
  </si>
  <si>
    <t>Cardiovascular and Pulmonary Physical Therapy: Evidence to Practice,6e</t>
  </si>
  <si>
    <t>Donald B. Doty</t>
  </si>
  <si>
    <t>Cardiac Surgery,2e</t>
  </si>
  <si>
    <t>Mats Brittberg &amp; Wayne Gersoff</t>
  </si>
  <si>
    <t>Cartilage Surgery,1e</t>
  </si>
  <si>
    <t>Barry L. Zaret &amp; George A. Beller</t>
  </si>
  <si>
    <t>Clinical Nuclear Cardiology: State of the Art and Future Directions,4e</t>
  </si>
  <si>
    <t>Rao</t>
  </si>
  <si>
    <t>Clinical Examinations in Cardiology,3e</t>
  </si>
  <si>
    <t>Otto, Catherine M.</t>
  </si>
  <si>
    <t>Textbook of Clinical Echocardiography,7e</t>
  </si>
  <si>
    <t>Otto</t>
  </si>
  <si>
    <t>Valvular Heart Disease: A Companion to Braunwald's Heart Disease,5e</t>
  </si>
  <si>
    <t>The ECG Made Practical,International Edition,7e</t>
  </si>
  <si>
    <t>150 ECG Cases,International Edition,5e</t>
  </si>
  <si>
    <t>Pappano</t>
  </si>
  <si>
    <t>Cardiovascular Physiology,11e,South Asia Edition</t>
  </si>
  <si>
    <t>Aehlert</t>
  </si>
  <si>
    <t>Pocket Guide for ECGs Made Easy,1st South Asia Edition</t>
  </si>
  <si>
    <t>Levine</t>
  </si>
  <si>
    <t>Cardiology Secrets,1st South Asia Edition</t>
  </si>
  <si>
    <t>Goldberger</t>
  </si>
  <si>
    <t>Goldberger's Clinical Electrocardiography-A Simplified Approach,1st South Asia Edition</t>
  </si>
  <si>
    <t>Clinical Electrocardiography,1e</t>
  </si>
  <si>
    <t>Ryding</t>
  </si>
  <si>
    <t>Essential Echocardiography,1e</t>
  </si>
  <si>
    <t>Luthra</t>
  </si>
  <si>
    <t>Manual of Pediatric Cardiac Intensive Care,1e</t>
  </si>
  <si>
    <t>Emergency Medicine</t>
  </si>
  <si>
    <t>David</t>
  </si>
  <si>
    <t>Gastroenterology</t>
  </si>
  <si>
    <t>Qayed</t>
  </si>
  <si>
    <t>Sleisenger and Fordtran's Gastrointestinal and Liver Disease Review and Assessment,11e</t>
  </si>
  <si>
    <t>Friedman</t>
  </si>
  <si>
    <t>Handbook of Liver Disease,4e</t>
  </si>
  <si>
    <t>Shrikhande &amp; Sirohi</t>
  </si>
  <si>
    <t>Modern Gastrointestinal Oncology,1e</t>
  </si>
  <si>
    <t>Shrikhande</t>
  </si>
  <si>
    <t>Gastrointestinal Oncosurgery: A Resident’s Handbook,1e</t>
  </si>
  <si>
    <t>Mahtab</t>
  </si>
  <si>
    <t>Liver: A Complete Book on Hepato-Pancreato-Biliary Diseases,1e</t>
  </si>
  <si>
    <t>Endocrinology</t>
  </si>
  <si>
    <t>Melmed</t>
  </si>
  <si>
    <t>Williams Textbook of Endocrinology,15e,South Asia Edition</t>
  </si>
  <si>
    <t>Williams Textbook of Endocrinology,15e</t>
  </si>
  <si>
    <t>Robertson</t>
  </si>
  <si>
    <t>DeGroot's Endocrinology: Basic Science and Clinical Practice,8e</t>
  </si>
  <si>
    <t>Infectious Disease</t>
  </si>
  <si>
    <t>Jong</t>
  </si>
  <si>
    <t>Netter's Infectious Diseases,2e</t>
  </si>
  <si>
    <t>Oncology &amp; Palliative Medicine</t>
  </si>
  <si>
    <t>Jennifer G. Treleaven &amp; A. John Barrett</t>
  </si>
  <si>
    <t>Hematopoietic Stem Cell Transplantation in Clinical Practice,1e</t>
  </si>
  <si>
    <t>Oncology</t>
  </si>
  <si>
    <t>Nosé</t>
  </si>
  <si>
    <t>Diagnostic Pathology: Familial Cancer Syndromes,2e</t>
  </si>
  <si>
    <t>Oncology, Pathology</t>
  </si>
  <si>
    <t>Cancer of the Head &amp; Neck,4e</t>
  </si>
  <si>
    <t>Psychiatry</t>
  </si>
  <si>
    <t>Textbook of Psuchiatry,2e</t>
  </si>
  <si>
    <t>Stern, Wilens &amp;  Fava</t>
  </si>
  <si>
    <t>Massachusetts General Hospital Comprehensive Clinical Psychiatry,3e</t>
  </si>
  <si>
    <t>Oyebode</t>
  </si>
  <si>
    <t>Sims' Symptoms in the Mind: Textbook of Descriptive Psychopathology,7e</t>
  </si>
  <si>
    <t>Urology</t>
  </si>
  <si>
    <t>Kulkarni</t>
  </si>
  <si>
    <t>Art of Urethral Reconstruction,1e</t>
  </si>
  <si>
    <t>Critical Care</t>
  </si>
  <si>
    <t>Pierce</t>
  </si>
  <si>
    <t>Management of the Mechanically Ventilated Patient, 2e</t>
  </si>
  <si>
    <t>Cairo, James M.</t>
  </si>
  <si>
    <t>Pilbeam's Mechanical Ventilation: Physiological and Clinical Applications,8e</t>
  </si>
  <si>
    <t>Vincent &amp; Moore</t>
  </si>
  <si>
    <t>Textbook for Critical Care</t>
  </si>
  <si>
    <t>Lumb</t>
  </si>
  <si>
    <t>Nunn and Lumb's Applied Respiratory Physiology,9e</t>
  </si>
  <si>
    <t>Parsons</t>
  </si>
  <si>
    <t>Critical Care Secrets,1st South Asia Edition</t>
  </si>
  <si>
    <t>Nephrology</t>
  </si>
  <si>
    <t>Lerma</t>
  </si>
  <si>
    <t>Nephrology Secrets,1st South Asia Edition</t>
  </si>
  <si>
    <t>Gilbert</t>
  </si>
  <si>
    <t>National Kidney Foundation Primer on Kidney Diseases,7e</t>
  </si>
  <si>
    <t>Neurology</t>
  </si>
  <si>
    <t>Piña-Garza</t>
  </si>
  <si>
    <t>Fenichel's Clinical Pediatric Neurology,9e,South Asia Edition</t>
  </si>
  <si>
    <t>Aminoff</t>
  </si>
  <si>
    <t>Aminoff's Electrodiagnosis in Clinical Neurology,6e</t>
  </si>
  <si>
    <t>Lennon</t>
  </si>
  <si>
    <t>Neurological Physiotherapy Pocketbook,2e</t>
  </si>
  <si>
    <t>Felten</t>
  </si>
  <si>
    <t>Netter's Atlas of Neuroscience,4e</t>
  </si>
  <si>
    <t>Fuller</t>
  </si>
  <si>
    <t>Neurological Examination Made Easy,International Edition,6e</t>
  </si>
  <si>
    <t>Zaidat</t>
  </si>
  <si>
    <t>The Little Black Book of Neurology: Mobile Medicine Series,6e</t>
  </si>
  <si>
    <t>Clinical Electroencephalography,2e</t>
  </si>
  <si>
    <t>Kass</t>
  </si>
  <si>
    <t>Neurology Secrets,1st South Asia Edition</t>
  </si>
  <si>
    <t>Lindsay</t>
  </si>
  <si>
    <t>Neurology and Neurosurgery Illustrated,International Edition,5e</t>
  </si>
  <si>
    <t>Obstetrics &amp; Gynecology</t>
  </si>
  <si>
    <t>Deeksha Pandey</t>
  </si>
  <si>
    <t>Urogynaecology: Foundation and Surgical Practice</t>
  </si>
  <si>
    <t>Prasant Acharya</t>
  </si>
  <si>
    <t>100 Thumb Rules Obstetrics &amp; Fetal Nomograms Made Easy, 3rd Edition</t>
  </si>
  <si>
    <t xml:space="preserve">Qureshi Zeshan </t>
  </si>
  <si>
    <t xml:space="preserve"> The Unofficial Guide to Obstetrics and Gynaecology,2e</t>
  </si>
  <si>
    <t>Hephzibah</t>
  </si>
  <si>
    <t>Undergraduate Manual of Clinical Cases in Obstetrics &amp; Gynaecology,3e</t>
  </si>
  <si>
    <t>Bhide</t>
  </si>
  <si>
    <t>Arias’ Practical Guide to High-Risk Pregnancy: A South Asian Perspective,6e</t>
  </si>
  <si>
    <t>Kumari</t>
  </si>
  <si>
    <t>Textbook of Obstetrics,2e</t>
  </si>
  <si>
    <t>Bennett</t>
  </si>
  <si>
    <t>Basic Science in Obstetrics and Gynaecology: A Textbook for MRCOG Part 1,5e</t>
  </si>
  <si>
    <t>Mantle</t>
  </si>
  <si>
    <t>Physiotherapy in Obstetrics and Gynaecology,2e</t>
  </si>
  <si>
    <t>Shaw’s Textbook of Gynaecology,18e</t>
  </si>
  <si>
    <t>Sunesh Kumar</t>
  </si>
  <si>
    <t>Shaw's Textbook of Gynecology,18e,First Hindi Edition</t>
  </si>
  <si>
    <t>Gynaecology Illustrated,6e</t>
  </si>
  <si>
    <t>Strauss</t>
  </si>
  <si>
    <t>Yen &amp; Jaffe's Reproductive Endocrinology : Physiology,Pathophysiology,and Clinical Management,8e</t>
  </si>
  <si>
    <t>Arulkumaran</t>
  </si>
  <si>
    <t>Munro Kerr's Operative Obstetrics,13e,South Asia Edition</t>
  </si>
  <si>
    <t>Bhojani</t>
  </si>
  <si>
    <t>Smart Study Series: Obstetrics and Gynecology,6e</t>
  </si>
  <si>
    <t>Dias</t>
  </si>
  <si>
    <t>Multiple Pregnancy: Recent Advances in Management of Multiple Pregnancy,1e</t>
  </si>
  <si>
    <t>DiSaia</t>
  </si>
  <si>
    <t>Clinical Gynecologic Oncology,9e</t>
  </si>
  <si>
    <t>Norton</t>
  </si>
  <si>
    <t>Callen’s Ultrasonography in Obstetrics and Gynecology,1st South Asia Edition</t>
  </si>
  <si>
    <t>Daftary</t>
  </si>
  <si>
    <t>Holland and Brews Manual of Obstetrics,4e</t>
  </si>
  <si>
    <t>Hacker</t>
  </si>
  <si>
    <t>Essentials of Obstetrics and Gynecology,6e</t>
  </si>
  <si>
    <t>Pai</t>
  </si>
  <si>
    <t>Obstetrics and Gynaecology: Preparatory Manual for undergraduates,1e</t>
  </si>
  <si>
    <t>Bisset</t>
  </si>
  <si>
    <t>Differential Diagnosis in Obstetrics and Gynaecologic Ultrasound,3e</t>
  </si>
  <si>
    <t>Setchell</t>
  </si>
  <si>
    <t>Shaw's Textbook of Operative Gynaecology,7e</t>
  </si>
  <si>
    <t>S. K. Chaudhuri</t>
  </si>
  <si>
    <t>Practice of Fertility Control: A Comprehensive Manual – Print</t>
  </si>
  <si>
    <t>Dermatology</t>
  </si>
  <si>
    <t>James</t>
  </si>
  <si>
    <t>Andrews' Diseases of the Skin,International Edition: Clinical Dermatology,14e</t>
  </si>
  <si>
    <t>Khanna</t>
  </si>
  <si>
    <t>Illustrated Synopsis of Dermatology and Sexually Transmitted Diseases,7e</t>
  </si>
  <si>
    <t>Aaradhya</t>
  </si>
  <si>
    <t>IADVL Textbook of Dermatology,5e,3 Volume Set</t>
  </si>
  <si>
    <t>Diagnostic Pathology: Nonneoplastic Dermatopathology,3e</t>
  </si>
  <si>
    <t>Dermatology, Pathology</t>
  </si>
  <si>
    <t>Cassarino</t>
  </si>
  <si>
    <t>Diagnostic Pathology: Neoplastic Dermatopathology,3e</t>
  </si>
  <si>
    <t>Marks</t>
  </si>
  <si>
    <t>Lookingbill and Marks' Principles of Dermatology,6e</t>
  </si>
  <si>
    <t>Dinulos</t>
  </si>
  <si>
    <t>Habif's Clinical Dermatology,7e</t>
  </si>
  <si>
    <t>Wolverton</t>
  </si>
  <si>
    <t>Comprehensive Dermatologic Drug Therapy,4e</t>
  </si>
  <si>
    <t>Habif</t>
  </si>
  <si>
    <t>Skin Disease: Diagnosis and Treatment,1st South Asia Edition</t>
  </si>
  <si>
    <t xml:space="preserve">Thappa </t>
  </si>
  <si>
    <t>Textbook of Dermatology,Venereology,and Leprology,4e</t>
  </si>
  <si>
    <t>Orthopedics</t>
  </si>
  <si>
    <t>Thompson</t>
  </si>
  <si>
    <t>Miller's Review of Orthopaedics,9e</t>
  </si>
  <si>
    <t xml:space="preserve">Medical </t>
  </si>
  <si>
    <t>Giangarra, Charles E</t>
  </si>
  <si>
    <t>Clinical Orthopaedic Rehabilitation: A Team Approach,4e</t>
  </si>
  <si>
    <t>Orthopaedics</t>
  </si>
  <si>
    <t>Sud</t>
  </si>
  <si>
    <t>Textbook of Orthopaedics,3e</t>
  </si>
  <si>
    <t>Bruce D. Browner &amp; Robert P. Fuller</t>
  </si>
  <si>
    <t>Musculoskeletal Emergencies,1e</t>
  </si>
  <si>
    <t>Michael A. Foy &amp; Phillip S. Fagg</t>
  </si>
  <si>
    <t>Medicolegal Reporting in Orthopaedic Trauma,4e</t>
  </si>
  <si>
    <t>Herring, John</t>
  </si>
  <si>
    <t xml:space="preserve">Tachdjian's Pediatric Orthopaedics: From the Texas Scottish Rite Hospital for Children,6e,2 Volume Set </t>
  </si>
  <si>
    <t>Cleland</t>
  </si>
  <si>
    <t xml:space="preserve">Netter's Orthopaedic Clinical Examination: An Evidence-Based Approach,4e </t>
  </si>
  <si>
    <t>Jenkins, Paul</t>
  </si>
  <si>
    <t>McRae's Elective Orthopaedics International Edition,7e</t>
  </si>
  <si>
    <t>White, Timothy</t>
  </si>
  <si>
    <t>McRae's Orthopaedic Trauma and Emergency Fracture Management,International Edition,4e</t>
  </si>
  <si>
    <t>Thakur</t>
  </si>
  <si>
    <t>The Elements of Fracture Fixation,5e</t>
  </si>
  <si>
    <t>Diagnostic Imaging: Musculoskeletal Trauma,3e</t>
  </si>
  <si>
    <t>Radiology, Orthopedic</t>
  </si>
  <si>
    <t>Magee</t>
  </si>
  <si>
    <t>Orthopedic Physical Assessment,7e,South Asia Edition</t>
  </si>
  <si>
    <t>Goel</t>
  </si>
  <si>
    <t>Textbook of Orthopaedics,1e</t>
  </si>
  <si>
    <t>Hamblen</t>
  </si>
  <si>
    <t>Adams's Outline of Orthopedics,14e</t>
  </si>
  <si>
    <t>Adams's Outline of Fractures: Including Joint Injuries,12e</t>
  </si>
  <si>
    <t>Netter's Concise Orthopaedic Anatomy,Updated Edition,2e</t>
  </si>
  <si>
    <t>Basics in Hip and Knee Arthroplasty,2e</t>
  </si>
  <si>
    <t>Canale</t>
  </si>
  <si>
    <t>Campbell’s Core Orthopaedic Procedures,1e</t>
  </si>
  <si>
    <t>Pediatrics &amp; Neonatology</t>
  </si>
  <si>
    <t>Pediatrics</t>
  </si>
  <si>
    <t>Fanaroff</t>
  </si>
  <si>
    <t>Klaus and Fanaroff's Care of the High-Risk Neonate,8e</t>
  </si>
  <si>
    <t>Neonatology</t>
  </si>
  <si>
    <t>Keszler, Gautham &amp;  Goldsmith</t>
  </si>
  <si>
    <t>Goldsmith's Assisted Ventilation of the Neonate: An Evidence-Based Approach to Newborn Respiratory Care,7e</t>
  </si>
  <si>
    <t>Kliegman</t>
  </si>
  <si>
    <t xml:space="preserve">Nelson Textbook of Pediatrics,International Edition,22e,2 Volume Set </t>
  </si>
  <si>
    <t>Pediatrics for Medical Graduates,2e</t>
  </si>
  <si>
    <t>Gleason</t>
  </si>
  <si>
    <t>Avery’s Diseases of the Newborn,11e,South Asia Edition</t>
  </si>
  <si>
    <t>Joanne Wolfe &amp; Pamela Hinds &amp; Barbara Sourkes</t>
  </si>
  <si>
    <t>Textbook of Interdisciplinary Pediatric Palliative Care,1e</t>
  </si>
  <si>
    <t>Zitelli, Basil</t>
  </si>
  <si>
    <t>Zitelli and Davis' Atlas of Pediatric Physical Diagnosis,8e</t>
  </si>
  <si>
    <t>The Johns Hopkins Hospital</t>
  </si>
  <si>
    <t>The Harriet Lane Handbook,23e,South Asia Edition</t>
  </si>
  <si>
    <t>Jones</t>
  </si>
  <si>
    <t>Smith's Recognizable Patterns of Human Malformation: Expert Consult - Online and Print,8e</t>
  </si>
  <si>
    <t>Lissauer</t>
  </si>
  <si>
    <t>Illustrated Textbook of Paediatrics International Edition,6e</t>
  </si>
  <si>
    <t>Pemde</t>
  </si>
  <si>
    <t>Clinical And Practical Paediatrics,Including Neonatology And Adolescent Medicine,2e</t>
  </si>
  <si>
    <t>Sankaran</t>
  </si>
  <si>
    <t>Pediatrics Practical Essentials,1e</t>
  </si>
  <si>
    <t>McIntosh</t>
  </si>
  <si>
    <t>Forfar &amp; Arneil Textbook of Pediatrics,International Edition,7e</t>
  </si>
  <si>
    <t>Polin</t>
  </si>
  <si>
    <t>Fetal and Neonatal Physiology,6e,2 Volume Set,Indian Special Print 2022</t>
  </si>
  <si>
    <t>Illingworth</t>
  </si>
  <si>
    <t>Illingworth’s The Development of the Infant and Young Child: Normal and Abnormal,11e</t>
  </si>
  <si>
    <t>Lakshmanaswamy</t>
  </si>
  <si>
    <t>Textbook of Pediatrics,1e</t>
  </si>
  <si>
    <t>Park</t>
  </si>
  <si>
    <t>Park’s Pediatric Cardiology for Practitioners,7e,South Asia Edition</t>
  </si>
  <si>
    <t>Sperling</t>
  </si>
  <si>
    <t>Pediatric Endocrinology,4e</t>
  </si>
  <si>
    <t>Rajiv</t>
  </si>
  <si>
    <t>Essentials of Neonatal ventilation,1e</t>
  </si>
  <si>
    <t>Nelson Pediatric Symptom-Based Diagnosis,1e</t>
  </si>
  <si>
    <t>Rennie</t>
  </si>
  <si>
    <t>Rennie &amp; Roberton's Textbook of Neonatology,5e</t>
  </si>
  <si>
    <t>Florin</t>
  </si>
  <si>
    <t>Netter's Pediatrics,1e</t>
  </si>
  <si>
    <t>Gershon</t>
  </si>
  <si>
    <t>Krugman's Infectious Diseases of Children,1e</t>
  </si>
  <si>
    <t>Surgery</t>
  </si>
  <si>
    <t>Townsend</t>
  </si>
  <si>
    <t>Sabiston Textbook of Surgery International Edition: The Biological Basis of Modern Surgical Practice,22e</t>
  </si>
  <si>
    <t>General Surgery</t>
  </si>
  <si>
    <t>Garden, O. James</t>
  </si>
  <si>
    <t>Principles and Practice of Surgery,8e</t>
  </si>
  <si>
    <t>Garden</t>
  </si>
  <si>
    <t>Principles And Practice Of Surgery,First Hindi Edition</t>
  </si>
  <si>
    <t>Jin Bo Tang &amp; Peter C. Amadio &amp; Jean Claude Guimberteau &amp; James Chang</t>
  </si>
  <si>
    <t>Tendon Surgery of the Hand,1e</t>
  </si>
  <si>
    <t>Jane C. Rothrock &amp; Sherri Alexander</t>
  </si>
  <si>
    <t>Alexander's Surgical Procedures,1e</t>
  </si>
  <si>
    <t xml:space="preserve">Surgery </t>
  </si>
  <si>
    <t>James I. Cohen &amp; Gary L. Clayman</t>
  </si>
  <si>
    <t>Atlas of Head and Neck Surgery,1e</t>
  </si>
  <si>
    <t>Broder</t>
  </si>
  <si>
    <t>Diagnostic Imaging for the Emergency Physician,1e</t>
  </si>
  <si>
    <t>Neligan, Peter C.</t>
  </si>
  <si>
    <t>Plastic Surgery,5e,6 Volume Set</t>
  </si>
  <si>
    <t>Holcomb</t>
  </si>
  <si>
    <t>Ashcraft's Pediatric Surgery,7e</t>
  </si>
  <si>
    <t>Coran</t>
  </si>
  <si>
    <t>Pediatric Surgery,7e,2 Volume Set,INDIAN SPECIAL PRINT 2022</t>
  </si>
  <si>
    <t>William</t>
  </si>
  <si>
    <t>Blumgart's Surgery of the Liver,Biliary Tract and Pancreas,7e,2 Volume Set</t>
  </si>
  <si>
    <t xml:space="preserve">Cameron </t>
  </si>
  <si>
    <t>Advances in Surgery,2021,1e</t>
  </si>
  <si>
    <t>Novell</t>
  </si>
  <si>
    <t>Kirk's General Surgical Operations, 6e</t>
  </si>
  <si>
    <t>Raftery</t>
  </si>
  <si>
    <t>Basic Science for the MRCS: A revision guide for surgical trainees,3e</t>
  </si>
  <si>
    <t>Bhuiyan</t>
  </si>
  <si>
    <t>Surgery Secrets: A Contrieve for Learning and Practicing Surgery,4e</t>
  </si>
  <si>
    <t>Harken</t>
  </si>
  <si>
    <t>Abernathy's Surgical Secrets,1st South Asia Edition</t>
  </si>
  <si>
    <t>Surgery for Medical Graduates,1e</t>
  </si>
  <si>
    <t>Myint</t>
  </si>
  <si>
    <t xml:space="preserve">Kirk's Basic Surgical Techniques,International Edition,8e </t>
  </si>
  <si>
    <t>Clinical Manual of Surgery,1e</t>
  </si>
  <si>
    <t>Appuzo</t>
  </si>
  <si>
    <t>Brain Surgery,1e</t>
  </si>
  <si>
    <t>Lore</t>
  </si>
  <si>
    <t>An Atlas of Head &amp; Neck Surgery,4e</t>
  </si>
  <si>
    <t>Anesthesia</t>
  </si>
  <si>
    <t>Waldman</t>
  </si>
  <si>
    <t>Physical Diagnosis of Pain,5e</t>
  </si>
  <si>
    <t>Atlas of Common Pain Syndromes,5e</t>
  </si>
  <si>
    <t>Atlas of Pain Management Injection Techniques,5e</t>
  </si>
  <si>
    <t>The Wrist and Hand: Pain Medicine: A Case-Based Learning Series,1e</t>
  </si>
  <si>
    <t>The Chest Wall and Abdomen: Pain Medicine: A Case Based Learning Series,1e</t>
  </si>
  <si>
    <t>The Ankle and Foot: Pain Medicine: A Case-Based Learning Series,1e</t>
  </si>
  <si>
    <t>Headache and Facial Pain: Pain Medicine : A Case-Based Learning Series,1e</t>
  </si>
  <si>
    <t>The Spine: Pain Medicine: A Case-Based Learning Series,1e</t>
  </si>
  <si>
    <t>The Knee: Pain Medicine: A Case-Based Learning Series,1e</t>
  </si>
  <si>
    <t>The Hip and Pelvis: Pain Medicine: A Case-Based Learning Series,1e</t>
  </si>
  <si>
    <t>The Shoulder and Elbow: Pain Medicine: A Case-Based Learning Series,1e</t>
  </si>
  <si>
    <t>Agarwal</t>
  </si>
  <si>
    <t xml:space="preserve">Stoelting's Anesthesia and Co-Existing Disease,4th South Asia Edition </t>
  </si>
  <si>
    <t>Al-Shaikh, Baha</t>
  </si>
  <si>
    <t>Essentials of Equipment in Anaesthesia,Critical Care and Perioperative Medicine,6e</t>
  </si>
  <si>
    <t>Dinsmore</t>
  </si>
  <si>
    <t>Lees' Synopsis of Anesthesia,15e</t>
  </si>
  <si>
    <t>Ehrenwerth</t>
  </si>
  <si>
    <t>Anesthesia Equipment,3e</t>
  </si>
  <si>
    <t xml:space="preserve">Malamed </t>
  </si>
  <si>
    <t>Handbook of Local Anesthesia,7e,South Asia Edition</t>
  </si>
  <si>
    <t>McMahon</t>
  </si>
  <si>
    <t>Wall &amp; Melzack's Textbook of Pain: Expert Consult - Online and Print,6e</t>
  </si>
  <si>
    <t>Batra</t>
  </si>
  <si>
    <t>Miller's Basics of Anesthesia,1st South Asia Edition</t>
  </si>
  <si>
    <t>Fleisher</t>
  </si>
  <si>
    <t>Essence of Anesthesia Practice,4e</t>
  </si>
  <si>
    <t>Dureja</t>
  </si>
  <si>
    <t>Handbook of Pain Management,2e</t>
  </si>
  <si>
    <t>Dionne</t>
  </si>
  <si>
    <t>Management of Pain &amp; Anxiety in Dental Office,1e</t>
  </si>
  <si>
    <t>Dentistry</t>
  </si>
  <si>
    <t>Paul</t>
  </si>
  <si>
    <t>Drugs &amp; Equipment in Anesthetic Practice,6e</t>
  </si>
  <si>
    <t>Radiology</t>
  </si>
  <si>
    <t>Fredouille</t>
  </si>
  <si>
    <t>Fetal Heart Ultrasound, 2e</t>
  </si>
  <si>
    <t>Raghuwanshi</t>
  </si>
  <si>
    <t>Radiology Without Tears: Mastering Radiology OSCEs</t>
  </si>
  <si>
    <t>The Unofficial Guide to Radiology: 100 Practice Abdominal X-rays,2e</t>
  </si>
  <si>
    <t>Chapman And Nakielnys Guide To Radiological Procedures,8e,Pb 2024</t>
  </si>
  <si>
    <t>Grant</t>
  </si>
  <si>
    <t>Grainger &amp; Allison's Diagnostic Radiology Essentials,3e</t>
  </si>
  <si>
    <t>Helms, Clyde</t>
  </si>
  <si>
    <t>Fundamentals of Skeletal Radiology,5e</t>
  </si>
  <si>
    <t>Radiology </t>
  </si>
  <si>
    <t>Sutton</t>
  </si>
  <si>
    <t>Textbook of Radiology &amp; Imaging,8e,2 Volume Set</t>
  </si>
  <si>
    <t>Amarnath &amp; Patel</t>
  </si>
  <si>
    <t>IRIA- Comprehensive Textbook of Clinical Radiology,6 Volume Set</t>
  </si>
  <si>
    <t>IRIA- Comprehensive Textbook of Clinical Radiology,Vol I: Principles of Clinical Radiology,Multisystem Diseases &amp; Head and Neck</t>
  </si>
  <si>
    <t>IRIA- Comprehensive Textbook of Clinical Radiology,Vol II: Central Nervous System</t>
  </si>
  <si>
    <t>IRIA-Comprehensive Textbook of Clinical Radiology,Vol III: Chest and Cardiovascular System</t>
  </si>
  <si>
    <t>IRIA- Comprehensive Textbook of Clinical Radiology,Vol IV: Abdomen</t>
  </si>
  <si>
    <t>IRIA- Comprehensive Textbook of Clinical Radiology,Vol V: Obstetrics and Breast</t>
  </si>
  <si>
    <t>IRIA- Comprehensive Textbook of Clinical Radiology,Vol VI: Musculoskeletal System</t>
  </si>
  <si>
    <t>Yucel-Finn</t>
  </si>
  <si>
    <t>Farr's Physics for Medical Imaging,3e</t>
  </si>
  <si>
    <t>Allan</t>
  </si>
  <si>
    <t>Clinical Ultrasound,Expert Consult: Online and Print,3e,2 Volume Set</t>
  </si>
  <si>
    <t xml:space="preserve">Shaaban </t>
  </si>
  <si>
    <t>Diagnostic Imaging: Gynecology,3e</t>
  </si>
  <si>
    <t>Ross, Jeffrey S</t>
  </si>
  <si>
    <t xml:space="preserve">Diagnostic Imaging: Spine,4e </t>
  </si>
  <si>
    <t xml:space="preserve">Bennett, Paige </t>
  </si>
  <si>
    <t>Diagnostic Imaging: Nuclear Medicine,3e</t>
  </si>
  <si>
    <t xml:space="preserve">Koch </t>
  </si>
  <si>
    <t>Diagnostic Imaging: Head and Neck,4e</t>
  </si>
  <si>
    <t>de Lacey</t>
  </si>
  <si>
    <t>The Chest X-Ray: A Survival Guide,1e</t>
  </si>
  <si>
    <t>Corne, Jonathan</t>
  </si>
  <si>
    <t>Chest X-Ray Made Easy,5e</t>
  </si>
  <si>
    <t>Woodward</t>
  </si>
  <si>
    <t>Diagnostic Imaging: Obstetrics,4e</t>
  </si>
  <si>
    <t>Zaheer</t>
  </si>
  <si>
    <t>Diagnostic Imaging: Gastrointestinal,4e</t>
  </si>
  <si>
    <t>Jhaveri</t>
  </si>
  <si>
    <t>Diagnostic Imaging: Brain,4e</t>
  </si>
  <si>
    <t>Lampignano</t>
  </si>
  <si>
    <t>Bontrager's Handbook of Radiographic Positioning and Techniques,10e,South Asia Edition</t>
  </si>
  <si>
    <t xml:space="preserve">Miller </t>
  </si>
  <si>
    <t>Advances in Clinical Radiology,2021,1e</t>
  </si>
  <si>
    <t>Som</t>
  </si>
  <si>
    <t>Head and Neck Imaging,Expert Consult- Online and Print,5e,2 Volume Set</t>
  </si>
  <si>
    <t>Goodman</t>
  </si>
  <si>
    <t>Felson's Principles of Chest Roentgenology: A Programmed Text,5e,South Asia Edition</t>
  </si>
  <si>
    <t>Shafa, Justin</t>
  </si>
  <si>
    <t>Learning Interventional Radiology,1e</t>
  </si>
  <si>
    <t>McGahan, John</t>
  </si>
  <si>
    <t>Fundamentals of Emergency Ultrasound,1e</t>
  </si>
  <si>
    <t>Digumarthy, Subba</t>
  </si>
  <si>
    <t>Problem Solving in Chest Imaging,1e</t>
  </si>
  <si>
    <t>Hameed</t>
  </si>
  <si>
    <t>Chapman &amp; Nakielny's Aids to Radiological Differential Diagnosis</t>
  </si>
  <si>
    <t>Harisinghani</t>
  </si>
  <si>
    <t>Primer of Diagnostic Imaging,6e</t>
  </si>
  <si>
    <t>Mettler, Fred</t>
  </si>
  <si>
    <t>Essentials of Radiology: Common Indications and Interpretation,4e</t>
  </si>
  <si>
    <t>Reed, James</t>
  </si>
  <si>
    <t>Chest Radiology: Patterns and Differential Diagnoses,7e</t>
  </si>
  <si>
    <t>Torigian</t>
  </si>
  <si>
    <t>Radiology Secrets,1st South Asia Edition</t>
  </si>
  <si>
    <t>Differential Diagnosis in Abdominal Ultrasound,4e</t>
  </si>
  <si>
    <t>Pollack</t>
  </si>
  <si>
    <t>Clinical Urography,2e,3 Volume Set</t>
  </si>
  <si>
    <t>Hospital Administration</t>
  </si>
  <si>
    <t>Babu and Subramanian</t>
  </si>
  <si>
    <t>Effective Leadership and Governance in Medical Institution of Higher Learning,1e</t>
  </si>
  <si>
    <t>General Practice: A Practical Manual,6E with complimentary book Protocols for ICU An Instruction Manual</t>
  </si>
  <si>
    <t>Madhav</t>
  </si>
  <si>
    <t>Handbook of Hospital Administration,1e</t>
  </si>
  <si>
    <t>Hospital Administration: A Problem-solving Approach,1e</t>
  </si>
  <si>
    <t>Medical Teaching</t>
  </si>
  <si>
    <t>Harden</t>
  </si>
  <si>
    <t>The Eight Roles of the Medical Teacher: The purpose and function of a teacher in the healthcare professions,1e</t>
  </si>
  <si>
    <t>Dent</t>
  </si>
  <si>
    <t>A Practical Guide for Medical Teachers,6e</t>
  </si>
  <si>
    <t>Essential Skills for a Medical Teacher: An Introduction to Teaching and Learning in Medicine,3e</t>
  </si>
  <si>
    <t>Medical Dictionaries</t>
  </si>
  <si>
    <t>Dorland</t>
  </si>
  <si>
    <t>Dorland's Dictionary of Medical Acronyms and Abbreviations,8e</t>
  </si>
  <si>
    <t>Dictionaries</t>
  </si>
  <si>
    <t>Dorland's Pocket Medical Dictionary,30e,South Asia Edition</t>
  </si>
  <si>
    <t>Secrets Series</t>
  </si>
  <si>
    <t>Medical/Smart Study Series/Competitive Examination</t>
  </si>
  <si>
    <t>Pathology/Smart Study Series/Competitive Examination</t>
  </si>
  <si>
    <t>Medical/ Prep Manual Series</t>
  </si>
  <si>
    <t>Microbiology/ General Pathology &amp; Microbiology/ Prep Manual Series</t>
  </si>
  <si>
    <t>General Medicine/ Prep Manual Series</t>
  </si>
  <si>
    <t>Physiology/ Physiology / Prep Manual Series/Competitive Examination</t>
  </si>
  <si>
    <t>Forensic Medicine: Prep Manual for Undergraduates,1e</t>
  </si>
  <si>
    <t>Medical/Practicals &amp; Viva Series</t>
  </si>
  <si>
    <t>Microbiology/ Practicals &amp; Viva Series</t>
  </si>
  <si>
    <t>DENTISTRY</t>
  </si>
  <si>
    <t>General Anatomy/ Embryology &amp; Histology</t>
  </si>
  <si>
    <t>General Anatomy, Embryology &amp; Histology</t>
  </si>
  <si>
    <t>Textbook of Anatomy: Head,Neck and Brain,Vol 3,4e Updated Edition</t>
  </si>
  <si>
    <t>Young</t>
  </si>
  <si>
    <t>Fehrenbach, Margaret J.</t>
  </si>
  <si>
    <t>Illustrated Anatomy of the Head and Neck,6e</t>
  </si>
  <si>
    <t>Vanderah, Todd W.</t>
  </si>
  <si>
    <t>Nolte's The Human Brain in Photographs and Diagrams,5e</t>
  </si>
  <si>
    <t>Moni</t>
  </si>
  <si>
    <t>Anatomy for Dental Students,1e</t>
  </si>
  <si>
    <t>Oral Anatomy, Embryology &amp; Histology</t>
  </si>
  <si>
    <t>Nanci</t>
  </si>
  <si>
    <t>Ten Cate’s Oral Histology: Development,Structure,and Function,2nd South Asia Edition</t>
  </si>
  <si>
    <t>Orban’s Oral Histology and Embryology,16e with Atlas of Oral Histology,3e</t>
  </si>
  <si>
    <t>Nelson</t>
  </si>
  <si>
    <t>Wheeler's Dental Anatomy,Physiology and  Occlusion,2nd South Asia Edition</t>
  </si>
  <si>
    <t>Dive</t>
  </si>
  <si>
    <t>Practical Manual on Oral Histology and Oral Pathology,1e</t>
  </si>
  <si>
    <t>Oral Histology &amp; Pathology</t>
  </si>
  <si>
    <t xml:space="preserve">Rao </t>
  </si>
  <si>
    <t>Fundamentals of Oral Anatomy,Physiology and Histology ,1e</t>
  </si>
  <si>
    <t>Clinical Biochemistry:Metabolic and Clinical Aspects: With Expert Consult access,3e</t>
  </si>
  <si>
    <t>Biochemistry for Dental Students (Complimentary e-book with digital resources),1e</t>
  </si>
  <si>
    <t>Concise Textbook of Physiology,5e</t>
  </si>
  <si>
    <t xml:space="preserve">Physiology </t>
  </si>
  <si>
    <t>Shankar/ Vaz</t>
  </si>
  <si>
    <t>Textbook of Applied Anatomy &amp; Physiology for Nurses,3e,2 Volume Set</t>
  </si>
  <si>
    <t>Guyton and Hall Textbook of Medical Physiology &amp; The Mind Maps In Physiology,4th South Asia Edition,1e</t>
  </si>
  <si>
    <t>Dental Materials</t>
  </si>
  <si>
    <t>Shenoy</t>
  </si>
  <si>
    <t>Sakaguchi</t>
  </si>
  <si>
    <t>Craig's Restorative Dental Materials,1st South Asia Edition</t>
  </si>
  <si>
    <t>MCQs in Dental Materials,1e</t>
  </si>
  <si>
    <t>General &amp; Dental Pharmacology &amp; Therapeutics</t>
  </si>
  <si>
    <t>Pharmacology for Dentistry,5e</t>
  </si>
  <si>
    <t>Hill,Richardz</t>
  </si>
  <si>
    <t>Drug Discovery and Development,3e</t>
  </si>
  <si>
    <t>General Pathology &amp; Microbiology</t>
  </si>
  <si>
    <t xml:space="preserve">Robbins,Cotran &amp; Kumar Pathologic Basis of Disease + Pathology at a Glance: A Complete Visual Guide with Mind Maps,11e,South Asia Edition </t>
  </si>
  <si>
    <t>Amita Jain</t>
  </si>
  <si>
    <t>Essentials of Microbiology for Dental Students,1e</t>
  </si>
  <si>
    <t>Pathology for Dental Students,2e</t>
  </si>
  <si>
    <t>Oral Pathology &amp; Oral Microbiology</t>
  </si>
  <si>
    <t>Sivapathasundharam</t>
  </si>
  <si>
    <t>Shafer's Textbook of Oral Pathology,10e</t>
  </si>
  <si>
    <t>Neville</t>
  </si>
  <si>
    <t>Oral and Maxillofacial Pathology,5e,South Asia Edition</t>
  </si>
  <si>
    <t>Manjunath</t>
  </si>
  <si>
    <t>Concise Oral Pathology,2e</t>
  </si>
  <si>
    <t>Regezi</t>
  </si>
  <si>
    <t>Oral Pathology: Clinical Pathologic Correlations,1st South Asia Edition</t>
  </si>
  <si>
    <t xml:space="preserve">Pre-Clinical Conservative Dentistry </t>
  </si>
  <si>
    <t>Gopikrishna</t>
  </si>
  <si>
    <t xml:space="preserve">Preclinical Manual of Conservative Dentistry and Endodontics,4e </t>
  </si>
  <si>
    <t>Pre-Clinical Conservative Dentistry</t>
  </si>
  <si>
    <t>Pre-Clinical Prosthodontics</t>
  </si>
  <si>
    <t>Lakshmi</t>
  </si>
  <si>
    <t>Preclinical Manual of Prosthodontics,4e</t>
  </si>
  <si>
    <t>Public Health Dentistry</t>
  </si>
  <si>
    <t>Hiremath</t>
  </si>
  <si>
    <t>Textbook of Public Health Dentistry,3e</t>
  </si>
  <si>
    <t>Conservative Dentistry &amp; Endodontics</t>
  </si>
  <si>
    <t>Sturdevant's Art and Science of Operative Dentistry,3rd South Asia Edition</t>
  </si>
  <si>
    <t xml:space="preserve">Hargreaves </t>
  </si>
  <si>
    <t>Cohen's Pathways of the Pulp,12e,South Asia Edition</t>
  </si>
  <si>
    <t>Torabinejad</t>
  </si>
  <si>
    <t>Endodontics: Principles and Practice,6e,South Asia Edition</t>
  </si>
  <si>
    <t>Hegde &amp; Gupta</t>
  </si>
  <si>
    <t>Concise Conservative Dentistry and Endodontics,1e</t>
  </si>
  <si>
    <t>Shenoy &amp; Mala</t>
  </si>
  <si>
    <t>Endodontics: Principles and Practice (Complimentary e-book with digital resources)</t>
  </si>
  <si>
    <t>Johnson</t>
  </si>
  <si>
    <t>Clour Atlas of Endodontics,2e</t>
  </si>
  <si>
    <t>Endodontics</t>
  </si>
  <si>
    <t>Kohli</t>
  </si>
  <si>
    <t>Textbook of Endodontics,1e</t>
  </si>
  <si>
    <t>Weine</t>
  </si>
  <si>
    <t>Endodontic Therapy,6e</t>
  </si>
  <si>
    <t>Stephen G. Spiro &amp; Gerard A Silvestri &amp; Alvar Agustí</t>
  </si>
  <si>
    <t>Clinical Respiratory Medicine,4e</t>
  </si>
  <si>
    <t>Medicine</t>
  </si>
  <si>
    <t>Matthew T. Provencher &amp; Anthony A. Romeo</t>
  </si>
  <si>
    <t>Shoulder Instability: A Comprehensive Approach,1e</t>
  </si>
  <si>
    <t>Catherine Custalow</t>
  </si>
  <si>
    <t>Color Atlas of Emergency Department Procedures,1e</t>
  </si>
  <si>
    <t>Dabbs</t>
  </si>
  <si>
    <t>Diagnostic Immunohistochemistry: Theranostic And Genomic Applications,6e,Indian Special Print 2022</t>
  </si>
  <si>
    <t>Magill</t>
  </si>
  <si>
    <t>Hunter's Tropical Medicine and Emerging Infectious Diseases,10e,Indian Special Print 2022</t>
  </si>
  <si>
    <t>Rakel</t>
  </si>
  <si>
    <t>Textbook of Family Medicine,9e,Indian Special Print 2022</t>
  </si>
  <si>
    <t>Scully</t>
  </si>
  <si>
    <t>Scully's Medical Problems in Dentistry,7e</t>
  </si>
  <si>
    <t>Oral Medicine &amp; Radiology</t>
  </si>
  <si>
    <t>Anuradha G</t>
  </si>
  <si>
    <t>White &amp; Pharoah's Oral Radiology: Principles and Interpretation,3rd South Asia Edition</t>
  </si>
  <si>
    <t>Ongole</t>
  </si>
  <si>
    <t>Textbook of Oral Medicine,Oral Diagnosis and Oral Radiology,3e</t>
  </si>
  <si>
    <t>Banerjee</t>
  </si>
  <si>
    <t>Odell's Clinical Problem Solving in Dentistry,4e,South Asia Edition</t>
  </si>
  <si>
    <t>Iannucci</t>
  </si>
  <si>
    <t>Dental Radiography: Principles And Techniques,1st South Asia Editon</t>
  </si>
  <si>
    <t xml:space="preserve">Medical Emergencies in the Dental Office,7e </t>
  </si>
  <si>
    <t>Tatapudi</t>
  </si>
  <si>
    <t>Oral Medicine: Exam Preparatory Manual for Undergraduates,1e</t>
  </si>
  <si>
    <t>Oral Radiology-Exam Preparatory Manual for Undergraduates,1e</t>
  </si>
  <si>
    <t>Delbridge</t>
  </si>
  <si>
    <t>Basic Science for the MRCS,4e</t>
  </si>
  <si>
    <t>Essentials of Surgery for Dental Students,1e</t>
  </si>
  <si>
    <t>Oral &amp; Maxillofacial Surgery</t>
  </si>
  <si>
    <t>Balaji</t>
  </si>
  <si>
    <t>Textbook of Oral and Maxillofacial Surgery,4e</t>
  </si>
  <si>
    <t>Mehrotra</t>
  </si>
  <si>
    <t>Fundamentals of Oral and Maxillofacial Surgery,1e</t>
  </si>
  <si>
    <t>Hupp</t>
  </si>
  <si>
    <t>Contemporary Oral and Maxillofacial Surgery,7e,South Asia Edition</t>
  </si>
  <si>
    <t>Clinical Cranio Maxillofacial Surgery,1e</t>
  </si>
  <si>
    <t>Abubaker</t>
  </si>
  <si>
    <t>Oral and Maxillofacial Surgery Secrets,1st South Asia Edition</t>
  </si>
  <si>
    <t>Kaban</t>
  </si>
  <si>
    <t>Complication in Oral &amp; Maxillofacial Surgery,1e</t>
  </si>
  <si>
    <t>Oral Maxillofacial Surgery</t>
  </si>
  <si>
    <t>Pediatric Oral &amp; Maxillofacial Surgery,1e</t>
  </si>
  <si>
    <t>Posnick</t>
  </si>
  <si>
    <t>Craniofacial &amp; Maxillofacial Surgery,1e</t>
  </si>
  <si>
    <t>Rowe</t>
  </si>
  <si>
    <t>Maxillofacial Injuries,1e</t>
  </si>
  <si>
    <t>Topazian</t>
  </si>
  <si>
    <t>Oral &amp; Maxillofacial Infections,4e</t>
  </si>
  <si>
    <t>Atlas of Oral &amp; Maxillofacial Pathology,1e</t>
  </si>
  <si>
    <t>Orthodontics &amp; Dentofacial Orthopedics</t>
  </si>
  <si>
    <t>Cobourne</t>
  </si>
  <si>
    <t>Handbook of Orthodontics,3e</t>
  </si>
  <si>
    <t>Orthodontics</t>
  </si>
  <si>
    <t>Premkumar</t>
  </si>
  <si>
    <t>Essentials of Orthodontics,4e</t>
  </si>
  <si>
    <t>Dentistry/ Prep Manual Series</t>
  </si>
  <si>
    <t>Orthodontics &amp; Dentofacial Orthopedics/ Prep Manual Series</t>
  </si>
  <si>
    <t>Kharbanda</t>
  </si>
  <si>
    <t>Proffit</t>
  </si>
  <si>
    <t>Contemporary Orthodontics,6e,South Asia Edition</t>
  </si>
  <si>
    <t>Graber</t>
  </si>
  <si>
    <t>Orthodontics: Current Principles and Techniques,1st South Asia Edition</t>
  </si>
  <si>
    <t>Karad</t>
  </si>
  <si>
    <t>Clinical Orthodontics: Current Concepts,Goals and Mechanics,2e</t>
  </si>
  <si>
    <t xml:space="preserve">Textbook of Orthodontics,1e </t>
  </si>
  <si>
    <t>Epker</t>
  </si>
  <si>
    <t>Dentofacial Deformities,Vol I,2e</t>
  </si>
  <si>
    <t>Dentofacial Deformities,Vol II,2e</t>
  </si>
  <si>
    <t>Dentofacial Deformities,Vol III,2e</t>
  </si>
  <si>
    <t>Dentofacial Deformities,Vol IV,2e</t>
  </si>
  <si>
    <t>Dentofacial Orthopedics with Functional Appliances,2e</t>
  </si>
  <si>
    <t>Sarver</t>
  </si>
  <si>
    <t>Esthetic Orthodoctics &amp; Orthodontics Surgery,1e</t>
  </si>
  <si>
    <t>Pedodontics &amp; Preventive Dentistry</t>
  </si>
  <si>
    <t>Muthu</t>
  </si>
  <si>
    <t>Pediatric Dentistry: Principles and Practice,3e</t>
  </si>
  <si>
    <t>Nowak</t>
  </si>
  <si>
    <t>Pediatric Dentistry: Infancy Through Adolescence,6e,South Asia Edition</t>
  </si>
  <si>
    <t>Shanthala</t>
  </si>
  <si>
    <t>Mcdonald and Avery Dentistry for Child and Adolescent,2nd South Asia Edition</t>
  </si>
  <si>
    <t>MCQs in Pediatric Dentistry,2e</t>
  </si>
  <si>
    <t>Periodontics</t>
  </si>
  <si>
    <t>Dwarakanath</t>
  </si>
  <si>
    <t>Newman and Carranza's Clinical Periodontology,4th South Asia Edition</t>
  </si>
  <si>
    <t>Nayak</t>
  </si>
  <si>
    <t>Fundamentals of Periodontology and Oral Implantology,3e</t>
  </si>
  <si>
    <t>Clinical Implantology; E-Book also available,1e</t>
  </si>
  <si>
    <t>Prosthodontics</t>
  </si>
  <si>
    <t>Misch, Carl E.</t>
  </si>
  <si>
    <t>Dental Implant Prosthetics,2e</t>
  </si>
  <si>
    <t>Rangarajan</t>
  </si>
  <si>
    <t>Textbook of Prosthodontics,3e</t>
  </si>
  <si>
    <t>Rosenstiel</t>
  </si>
  <si>
    <t>Contemporary Fixed Prosthodontics,6e,South Asia Edition</t>
  </si>
  <si>
    <t>Nayar</t>
  </si>
  <si>
    <t>Dental Laboratory Procedure,Vol I: Complete Dentures,Vol II: Fixed Partial Dentures,Vol III: Removable Partial Dentures,2nd South Asia Edition ,3 Volume set</t>
  </si>
  <si>
    <t>Resnik</t>
  </si>
  <si>
    <t>Misch's Contemporary Implant Dentistry,4e,South Asia Edition</t>
  </si>
  <si>
    <t>Prakash</t>
  </si>
  <si>
    <t>Concise Prosthodontics,2e</t>
  </si>
  <si>
    <t>Verma/ Zarb</t>
  </si>
  <si>
    <t>Prosthodontic Treatment for Edentulous Patients: Complete Dentures and Implant-Supported Prostheses,1st South Asia Edition</t>
  </si>
  <si>
    <t>Carr</t>
  </si>
  <si>
    <t>Mc Cracken's Removable Partial Prosthodontics,1st South Asia Edition</t>
  </si>
  <si>
    <t>Walmseley</t>
  </si>
  <si>
    <t>Restorative Dentistry,2e</t>
  </si>
  <si>
    <t>Dictionary</t>
  </si>
  <si>
    <t xml:space="preserve">Kharbanda </t>
  </si>
  <si>
    <t>Mosby's Dental Dictionary,4e,South Asia Edition</t>
  </si>
  <si>
    <t>Practicals &amp; Viva Series</t>
  </si>
  <si>
    <t>General Anatomy, Embryology &amp; Histology/ Prep Manual Series</t>
  </si>
  <si>
    <t>Quick Review Series for BDS 3rd Year,4e</t>
  </si>
  <si>
    <t>Quick Review Series To Bds &amp; Pg Aspirants</t>
  </si>
  <si>
    <t xml:space="preserve"> Physiology / Prep Manual Series/Competitive Examination</t>
  </si>
  <si>
    <t>Quick Review Series for BDS 1st Year (Complimentary e-book with digital resources),4e</t>
  </si>
  <si>
    <t>Quick Review Series for BDS 2nd Year,4e</t>
  </si>
  <si>
    <t>Quick Review Series for BDS 4th Year,Vol 1: Orthodontics,Paedodontics,Community Dentistry and Periodontics,2e</t>
  </si>
  <si>
    <t>Quick Review Series To Bds &amp; Pg Aspirants/ Competitive Examination</t>
  </si>
  <si>
    <t>Quick Review Series for BDS 4th Year,Vol 2: Conservative Dentistry and Endodontics,Oral Medicine and Oral Radiology,Oral and Maxillofacial Surgery and Prosthodontics,2e</t>
  </si>
  <si>
    <t>Oral Medicine &amp; Radiology/ Prep Manual Series</t>
  </si>
  <si>
    <t>Pedodontics &amp; Preventive Dentistry/ Competitive Examination/ Mcq Series</t>
  </si>
  <si>
    <t>Quick Review Series</t>
  </si>
  <si>
    <t>Quick Review Series for BDS 4th Year,Vol I: Orthodontics,Paedodontics,Community Dentistry and Periodontics,2e</t>
  </si>
  <si>
    <t>Quick Review Series for BDS 4th Year,Vol II: Conservative Dentistry and Endodontics,Oral Medicine and Oral Radiology,Oral and Maxillofacial Surgery and Prosthodontics,2e</t>
  </si>
  <si>
    <t>Dentistry/ Secrets Series</t>
  </si>
  <si>
    <t>Oral &amp; Maxillofacial Surgery/ Secrets Series</t>
  </si>
  <si>
    <t>Mcq Series</t>
  </si>
  <si>
    <t>Dentistry/ Competitive Examination/ Mcq Series</t>
  </si>
  <si>
    <t>Competitive Examination</t>
  </si>
  <si>
    <t>NURSING</t>
  </si>
  <si>
    <t>English</t>
  </si>
  <si>
    <t>Lohumi</t>
  </si>
  <si>
    <t>Communicative English for Nurses,4e</t>
  </si>
  <si>
    <t>Nursing</t>
  </si>
  <si>
    <t>Communicative English</t>
  </si>
  <si>
    <t>Anatomy &amp; Physiology</t>
  </si>
  <si>
    <t>Waugh</t>
  </si>
  <si>
    <t>Ross and Wilson Anatomy and Physiology in Health and Illness,International Edition,14e</t>
  </si>
  <si>
    <t>Ross and Wilson Applied Anatomy and Applied Physiology in Health and Illness,1st South Asia Edition</t>
  </si>
  <si>
    <t>Psychology</t>
  </si>
  <si>
    <t>Xavier Belsiyal. C</t>
  </si>
  <si>
    <t>Applied Psychology for Nurses,Companion for Compassionate Caring,1e</t>
  </si>
  <si>
    <t>Applied Psychology</t>
  </si>
  <si>
    <t>Psychology for Nurses,2e</t>
  </si>
  <si>
    <t>Sociology</t>
  </si>
  <si>
    <t>Applied Sociology</t>
  </si>
  <si>
    <t>Nursing Foundation</t>
  </si>
  <si>
    <t>Raveendran</t>
  </si>
  <si>
    <t>Combined Clinical Nursing Skills Manual,including OSCE,1e,2 Volume Set</t>
  </si>
  <si>
    <t>Ravindran</t>
  </si>
  <si>
    <t>deWit's Fundamental Concepts and Skills for Nursing,2e</t>
  </si>
  <si>
    <t>Potter &amp; Perry's Essentials of Nursing Foundation,1st South Asia Edition</t>
  </si>
  <si>
    <t>Goyal</t>
  </si>
  <si>
    <t>Elsevier Clinical Skills Manual: Nursing Foundation,1st South Asia Edition</t>
  </si>
  <si>
    <t>Textbook of Medical Biochemistry,First Hindi Edition (Revised and Updated Edition)</t>
  </si>
  <si>
    <t>Textbook of Medical Biochemistry,Vol II,First Hindi Edition (Revised and Updated Edition)</t>
  </si>
  <si>
    <t>Nutrition</t>
  </si>
  <si>
    <t>Venkatraman</t>
  </si>
  <si>
    <t>Venkatraman &amp; Dandekar</t>
  </si>
  <si>
    <t>Applied Nutrition including Dietetics &amp; Applied Biochemistry For Nurses,4e</t>
  </si>
  <si>
    <t>Nix</t>
  </si>
  <si>
    <t>Williams' Basic Nutrition and Diet Therapy,16e,South Asia Edition</t>
  </si>
  <si>
    <t>Kannan</t>
  </si>
  <si>
    <t>Applied Microbiology and Infection Control Practices for Nurses,2e</t>
  </si>
  <si>
    <t>Collee</t>
  </si>
  <si>
    <t>Mackie and Mccartney Practical Medical Microbiology</t>
  </si>
  <si>
    <t>Sood</t>
  </si>
  <si>
    <t>Microbiology for Nurses,3e</t>
  </si>
  <si>
    <t>Skidmore-Roth</t>
  </si>
  <si>
    <t>Mosby's 2026 Nursing Drug Reference,8th South Asia Edition</t>
  </si>
  <si>
    <t>Pharmacology for Nurses,3e</t>
  </si>
  <si>
    <t>Textbook of Pathology and Genetics in Nursing,2e</t>
  </si>
  <si>
    <t>Adult Health (Medical Surgical) Nursing</t>
  </si>
  <si>
    <t>Chintamani</t>
  </si>
  <si>
    <t>Lewis's Adult Health Nursing 1 &amp; 2: Assessment and Management of Clinical Problems,12e,2 Volume Set,5th South Asia Edition &amp; Textbook of Professionalism,Professional Values and Ethics,including Bioethics,1e</t>
  </si>
  <si>
    <t>Malarvizhi/Banerjee</t>
  </si>
  <si>
    <t>Black’s Adult Health Nursing I &amp; II: Clinical Management for Positive Outcomes,Second South Asia Edition &amp; Text Book of Professionalism,Professional Values and Ethics,including Bioethics 1e</t>
  </si>
  <si>
    <t>Thomas</t>
  </si>
  <si>
    <t>Elsevier Clinical Skills Manual: Medical Surgical Nursing,1st South Asia Edition</t>
  </si>
  <si>
    <t>Sonia and Kannan</t>
  </si>
  <si>
    <t>Medical-Surgical Nursing PMFU,Vol II,1e</t>
  </si>
  <si>
    <t>Sonia and Sharma</t>
  </si>
  <si>
    <t>Medical-Surgical Nursing PMFU,Vol I,1e</t>
  </si>
  <si>
    <t>Kapur</t>
  </si>
  <si>
    <t>Handbook of Instruments,1e</t>
  </si>
  <si>
    <t>Polaski</t>
  </si>
  <si>
    <t>Medical Surgical Nursing,1e</t>
  </si>
  <si>
    <t>Introduction to Surgical Instruments &amp; Procedures for Undergraduates,2e</t>
  </si>
  <si>
    <t>Lucita</t>
  </si>
  <si>
    <t>Cardiovascular Nursing,2e</t>
  </si>
  <si>
    <t>Professionalism, Professional values &amp; Ethics including bioethics</t>
  </si>
  <si>
    <t>Sonali Banerjee</t>
  </si>
  <si>
    <t>Textbook on Professionalism,Professional Values and Ethics including Bioethics,1e</t>
  </si>
  <si>
    <t>Professionalism, values &amp; Bioethics</t>
  </si>
  <si>
    <t>Child Health (Pediatric) Nursing</t>
  </si>
  <si>
    <t>Child Health Nursing</t>
  </si>
  <si>
    <t>Sarin</t>
  </si>
  <si>
    <t>Wong’s Essentials of Pediatric Nursing,3rd South Asia Edition</t>
  </si>
  <si>
    <t>Arora</t>
  </si>
  <si>
    <t>Elsevier Clinical Skills Manual  Child Health Nursing,1st South Asia Edition</t>
  </si>
  <si>
    <t>Beevi</t>
  </si>
  <si>
    <t xml:space="preserve">Concise Textbook of Paediatric Nursing,2e </t>
  </si>
  <si>
    <t>Bhargavi</t>
  </si>
  <si>
    <t>Nursing Care Planning Resource Volume 3: Child &amp; Neonatal Health,1st South Asia Edition</t>
  </si>
  <si>
    <t>Mental Health (Psychiatric) Nursing</t>
  </si>
  <si>
    <t>Rajesh Kumar</t>
  </si>
  <si>
    <t>Mental Health Nursing</t>
  </si>
  <si>
    <t>Gandhi</t>
  </si>
  <si>
    <t>Theodore</t>
  </si>
  <si>
    <t>Textbook of Mental Health Nursing,Vol. I,1e</t>
  </si>
  <si>
    <t>Textbook of Mental Health Nursing,Vol. II,1e</t>
  </si>
  <si>
    <t>Community Health Nursing</t>
  </si>
  <si>
    <t>Comprehensive Textbook of Community Health Nursing Including Environmental Science &amp; Epidemiology,2 Volume Set</t>
  </si>
  <si>
    <t>Gangadharan</t>
  </si>
  <si>
    <t>Community Health Nursing: Framework for Practice,Vol I,1e</t>
  </si>
  <si>
    <t>Community Health Nursing: Framework for Practice- Vol II,1e</t>
  </si>
  <si>
    <t>Educational Technology/ Nursing Education</t>
  </si>
  <si>
    <t>Nursing Education and Educational Technology,3e &amp; Handbook of Forensic Nursing,1e + (Syllabus Mapper)</t>
  </si>
  <si>
    <t>Education Technology/Nursing Education</t>
  </si>
  <si>
    <t xml:space="preserve">Latha &amp; Joshi </t>
  </si>
  <si>
    <t>Textbook of Nursing Education,1e</t>
  </si>
  <si>
    <t>Nursing Management &amp; Leadership</t>
  </si>
  <si>
    <t>Nipin Kalal</t>
  </si>
  <si>
    <t>Comprehensive Textbook of Nursing Management and Leadership,1e</t>
  </si>
  <si>
    <t xml:space="preserve">Clement </t>
  </si>
  <si>
    <t>Textbook of Nursing Management and Leadership,4e</t>
  </si>
  <si>
    <t>Latha Venkatesan and Milan Tirwa Rao</t>
  </si>
  <si>
    <t>Yoder-Wise’s Leading and Managing in Nursing,1st South Asia Edition</t>
  </si>
  <si>
    <t>Midwifery/ Obstetrical &amp; Gynecology Nursing</t>
  </si>
  <si>
    <t>Chhugani</t>
  </si>
  <si>
    <t>Myles Textbook for Obstetrics and Gynaecology Nursing I and II - Set</t>
  </si>
  <si>
    <t>Midwifery / Obstetrics &amp; Gynecology (OBG) Nursing</t>
  </si>
  <si>
    <t>Raddi</t>
  </si>
  <si>
    <t>Principles and Practices of Obstetrics and Gynaecology Nursing I and II,1e</t>
  </si>
  <si>
    <t>Davey</t>
  </si>
  <si>
    <t>Ward's Anaesthetic Equipment,6e,Indian Special Print 2022</t>
  </si>
  <si>
    <t>Myles Textbook for Midwives,International Edition,17e</t>
  </si>
  <si>
    <t>Naidu</t>
  </si>
  <si>
    <t>Elsevier Clinical Skills Manual OBG Nursing,1st South Asia Edition</t>
  </si>
  <si>
    <t>Podder</t>
  </si>
  <si>
    <t>Fundamentals of Midwifery &amp; Obstetrical Nursing,1e</t>
  </si>
  <si>
    <t>Molly Babu</t>
  </si>
  <si>
    <t>Nursing Care Planning Resource,Vol II: Maternal and Neonatal Health,1st South Asia Edition</t>
  </si>
  <si>
    <t>Nursing Research &amp; Statistics</t>
  </si>
  <si>
    <t>Nursing Research and Statistics,5e</t>
  </si>
  <si>
    <t>Grove</t>
  </si>
  <si>
    <t>Understanding Nursing Research: Building an Evidence-Based Practice,1st South Asia Edition</t>
  </si>
  <si>
    <t>Nursing Theory</t>
  </si>
  <si>
    <t>Chakrabarty</t>
  </si>
  <si>
    <t>Theoretical Basis for Advanced Practice Nursing</t>
  </si>
  <si>
    <t>Kaushik</t>
  </si>
  <si>
    <t>Bailliere's Nurses' Dictionary for Nurses and Health Care Workers,2nd South Asia Edition</t>
  </si>
  <si>
    <t>Quick Review Series/ Competitive Examination</t>
  </si>
  <si>
    <t>Silvestri</t>
  </si>
  <si>
    <t>Saunders Q&amp;A Review for the NCLEX-RN® Examination,3rd South Asia Edition</t>
  </si>
  <si>
    <t>Nugent</t>
  </si>
  <si>
    <t>Mosby's Comprehensive Review Of Nursing for the NCLEX-RN Examination Book</t>
  </si>
  <si>
    <t>Quick Review Series for B.Sc. Nursing: 1st Year,2e</t>
  </si>
  <si>
    <t>Quick Review Series for B.Sc. Nursing: 2nd Year,2e</t>
  </si>
  <si>
    <t>Saunders Comprehensive Review for the NCLEX-RN Examination,4th South Asia Edition</t>
  </si>
  <si>
    <t>Quick Review Series for B.Sc Nursing,4th year</t>
  </si>
  <si>
    <t>Quick Review Series for B.Sc. Nursing: 3rd Year,1e</t>
  </si>
  <si>
    <t xml:space="preserve">General Nursing </t>
  </si>
  <si>
    <t>Patel</t>
  </si>
  <si>
    <t>Ward Procedures,7e</t>
  </si>
  <si>
    <t>ALLIED HEALTH</t>
  </si>
  <si>
    <t>Allied Health</t>
  </si>
  <si>
    <t>Pharmacy</t>
  </si>
  <si>
    <t>Pharmacy Practice,6e</t>
  </si>
  <si>
    <t>Pharmaceutical Analysis,5e</t>
  </si>
  <si>
    <t>Research Methods in Pharmacy Practice,1e</t>
  </si>
  <si>
    <t>Tietze</t>
  </si>
  <si>
    <t>Clinical Skills for Pharmacists,1e</t>
  </si>
  <si>
    <t>Paul Rutter</t>
  </si>
  <si>
    <t>Community Pharmacy: Symptoms,Diagnosis and Treatment,6e</t>
  </si>
  <si>
    <t>Lazaro, Rolando T.</t>
  </si>
  <si>
    <t>Umphred's Neurological Rehabilitation ,7e</t>
  </si>
  <si>
    <t>Cifu</t>
  </si>
  <si>
    <t>Braddom's Physical Medicine and Rehabilitation,6e,Indian Special Print 2022</t>
  </si>
  <si>
    <t>Physical Therapy</t>
  </si>
  <si>
    <t>Macdonald</t>
  </si>
  <si>
    <t>Pocketbook of Taping Techniques,1e</t>
  </si>
  <si>
    <t>Guthrie</t>
  </si>
  <si>
    <t>Clinical Case Studies in Physiotherapy,1e</t>
  </si>
  <si>
    <t>Electrophysical Agents,13e</t>
  </si>
  <si>
    <t>Occupational Therapy</t>
  </si>
  <si>
    <t>Aggarwal</t>
  </si>
  <si>
    <t>Tidy’s Physiotherapy,South Asia Edition</t>
  </si>
  <si>
    <t>Main</t>
  </si>
  <si>
    <t>Cardiorespiratory Physiotherapy: Adults and Paediatrics,5e</t>
  </si>
  <si>
    <t>Textbook of Orthopedics,2e,First Hindi Edition</t>
  </si>
  <si>
    <t>Joshi and Kotwal</t>
  </si>
  <si>
    <t>Essentials of Orthopedics and Applied Physiotherapy,4e</t>
  </si>
  <si>
    <t>Donatelli</t>
  </si>
  <si>
    <t>Physical Therapy of the Shoulder,5e</t>
  </si>
  <si>
    <t>Herbert</t>
  </si>
  <si>
    <t>Practical Evidence-Based Physiotherapy,2e</t>
  </si>
  <si>
    <t>Avers</t>
  </si>
  <si>
    <t>Daniels and Worthingham's Muscle Testing,1st South Asia Edition</t>
  </si>
  <si>
    <t>Kenyon</t>
  </si>
  <si>
    <t>Maitland</t>
  </si>
  <si>
    <t>Peripheral Manipulation,4e</t>
  </si>
  <si>
    <t>Electrotherapy Explained: Principles &amp; Practice,4e</t>
  </si>
  <si>
    <t>Clinical Lab Sciences</t>
  </si>
  <si>
    <t>Howard, Paula R.</t>
  </si>
  <si>
    <t>Basic &amp; Applied Concepts of Blood Banking and Transfusion Practices,5e</t>
  </si>
  <si>
    <t>Clinical Lab Sciences </t>
  </si>
  <si>
    <t>Rudmann</t>
  </si>
  <si>
    <t xml:space="preserve">Textbook of Blood Banking and Transfusion Medicine </t>
  </si>
  <si>
    <t>Hoffbrand</t>
  </si>
  <si>
    <t>Color Atlas of Clinical Hematology,4e</t>
  </si>
  <si>
    <t>Radiology/ Imaging technology</t>
  </si>
  <si>
    <t>Bushong</t>
  </si>
  <si>
    <t>Radiologic Science for Technologists: Physics,Biology,and Protection,12e</t>
  </si>
  <si>
    <t>Symonds</t>
  </si>
  <si>
    <t>Walter and Miller's Textbook of Radiotherapy: Radiation Physics,Therapy and Oncology,8e,Indian Special Print 2022</t>
  </si>
  <si>
    <t>Cam &amp; Massage</t>
  </si>
  <si>
    <t>Chaitow &amp;  Fritz</t>
  </si>
  <si>
    <t>Chaitow's Muscle Energy Techniques,5e</t>
  </si>
  <si>
    <t>Chaitow</t>
  </si>
  <si>
    <t>Positional Release Techniques with on-line videos,4e</t>
  </si>
  <si>
    <t>Chiropractic</t>
  </si>
  <si>
    <t>Vertebral Manipulation,7e</t>
  </si>
  <si>
    <t>Respiratory Care</t>
  </si>
  <si>
    <t>Pulmonary/Respiratory Therapy Secrets,3e</t>
  </si>
  <si>
    <t>Heuer, Albert J.</t>
  </si>
  <si>
    <t>Wilkins' Clinical Assessment in Respiratory Care,9e</t>
  </si>
  <si>
    <t>Cairo</t>
  </si>
  <si>
    <t>Pilbeam's Mechanical Ventilation: Physiological and Clinical Applications,7e</t>
  </si>
  <si>
    <t>HEALTH EDUCATION &amp; WELLNESS</t>
  </si>
  <si>
    <t>Mastering AETCOM: Attitude,Ethics,and Communication in Medical Education</t>
  </si>
  <si>
    <t>Health Education And Wellness Series</t>
  </si>
  <si>
    <t>Timms</t>
  </si>
  <si>
    <t>Biomedical Ethics,2e</t>
  </si>
  <si>
    <t>Kakar &amp; Nundy</t>
  </si>
  <si>
    <t>Understanding Bone Health,1e</t>
  </si>
  <si>
    <t>Understanding Care of the New Born,1e</t>
  </si>
  <si>
    <t>Understanding Diet in Diabetes Mellitus,1e</t>
  </si>
  <si>
    <t>Understanding Heartburn and Reflux Oesophagitis,1e</t>
  </si>
  <si>
    <t>Understanding Pregnancy,1e</t>
  </si>
  <si>
    <t>Understanding Sexual Health,1e</t>
  </si>
  <si>
    <t>Kakar &amp; Nundy/ Arora &amp; Kumar</t>
  </si>
  <si>
    <t>Understanding Liver Disorders,1e</t>
  </si>
  <si>
    <t>Kakar &amp; Nundy/ Ganguli</t>
  </si>
  <si>
    <t>Understanding Cancer in Women,1e</t>
  </si>
  <si>
    <t>Understanding Pain,1e</t>
  </si>
  <si>
    <t>Kakar &amp; Nundy/ Gupta</t>
  </si>
  <si>
    <t>Understanding Gallstones,1e</t>
  </si>
  <si>
    <t>Kakar &amp; Nundy/ Gupta &amp; Sapra</t>
  </si>
  <si>
    <t>Understanding Common Household Hazards,1e</t>
  </si>
  <si>
    <t>Kakar &amp; Nundy/ Jasmita</t>
  </si>
  <si>
    <t>Understanding Blood Cancers,1e</t>
  </si>
  <si>
    <t>Kakar &amp; Nundy/ Malik</t>
  </si>
  <si>
    <t>Understanding Cancer,1e</t>
  </si>
  <si>
    <t>Kakar &amp; Nundy/ Rana &amp; Bhalla</t>
  </si>
  <si>
    <t>Understanding Kidney Diseases,1e</t>
  </si>
  <si>
    <t>Kakar &amp; Nundy/ Sawhney &amp; Passey</t>
  </si>
  <si>
    <t>Understanding Heart Attack,1e</t>
  </si>
  <si>
    <t>Kakar &amp; Nundy/ Wadhawan &amp; Mahajan</t>
  </si>
  <si>
    <t>Understanding Mental Illness,1e</t>
  </si>
  <si>
    <t>Chockalingam</t>
  </si>
  <si>
    <t>Journey to A Hearty Health: a must-read for medicos,patients and health seekers</t>
  </si>
  <si>
    <t xml:space="preserve">Textbook of Anatomy: Upper Limb and Thorax, Vol I, First Hindi Edition </t>
  </si>
  <si>
    <t xml:space="preserve">Textbook of Anatomy: Abdomen and Lower Limb, Vol II, First Hindi Edition </t>
  </si>
  <si>
    <t>Textbook of Anatomy: Head, Neck Aur Brain, Vol III, First Hindi Edition</t>
  </si>
  <si>
    <t>Textbook of Medical Biochemistry, First Hindi Edition</t>
  </si>
  <si>
    <t xml:space="preserve">Textbook of Medical Biochemistry, Vol II, First Hindi Edition </t>
  </si>
  <si>
    <t>Medical Physiology for Undergraduate Students, First Hindi Edition</t>
  </si>
  <si>
    <t>Medical Physiology for Undergraduate Students, Vol-II, First Hindi Edition</t>
  </si>
  <si>
    <t>Pharmacology and Pharmacotherapeutics, 26e, First Hindi Edition</t>
  </si>
  <si>
    <t>Textbook of Pathology, 1e, First Hindi Edition</t>
  </si>
  <si>
    <t>Diseases of Ear, Nose &amp; Throat and Head &amp; Neck Surgery, 8e &amp; Manual of Clinical Cases in Ear, Nose and Throat, 2e, First Hindi Edition</t>
  </si>
  <si>
    <t>Parsons’ Diseases of the Eye, 23e, First Hindi Edition</t>
  </si>
  <si>
    <t>Davidson's Principles and Practice of Medicine, International Edition, 24e, First Hindi Edition</t>
  </si>
  <si>
    <t>Shaw's Textbook of Gynecology, 18e, First Hindi Edition</t>
  </si>
  <si>
    <t>Principles And Practice Of Surgery, First Hindi Edition</t>
  </si>
  <si>
    <t>Textbook of Orthopedics, 2e, First Hindi Edition</t>
  </si>
  <si>
    <t>Raymond</t>
  </si>
  <si>
    <t>Sleisenger and Fordtran's Gastrointestinal and Liver Disease, 2-Volume Set</t>
  </si>
  <si>
    <t>Cameron John</t>
  </si>
  <si>
    <t>Current Surgical Therapy, 15ed</t>
  </si>
  <si>
    <t>Immunology,International Edition,10e</t>
  </si>
  <si>
    <t>Clinical Chemistry,International Edition,10e</t>
  </si>
  <si>
    <t>Kharbanda’s Orthodontics: Diagnosis and Management of Malocclusion and Dentofacial Deformities, Vol 1&amp;2 – Set,4e</t>
  </si>
  <si>
    <t>Raja Rajeshwari</t>
  </si>
  <si>
    <t>Mastering Histology Practicals: A Comprehensive and Sequential Guide, 1e</t>
  </si>
  <si>
    <t>Handbook of Emergency Medicine,9e</t>
  </si>
  <si>
    <t>Preclinical Manual of Prosthodontics,5e</t>
  </si>
  <si>
    <t>The Physiotherapist's Pocketbook: Essential Facts at your Fingertips: Second South Asia Edition</t>
  </si>
  <si>
    <t>Azar, Sawyer</t>
  </si>
  <si>
    <t>Campbell's Operative Orthopaedics, 4 Vo Set, IE, 15/e</t>
  </si>
  <si>
    <t>Mathangi</t>
  </si>
  <si>
    <t>Early Clinical Exposure in Physiology, 1e</t>
  </si>
  <si>
    <t>Phillips’ Science of Dental Materials: Third South Asia Edition</t>
  </si>
  <si>
    <t>Applied Sociology for Nurses,4e</t>
  </si>
  <si>
    <t>Textbook of Mental Health and Psychiatric Nursing: Principles and Practice,2e</t>
  </si>
  <si>
    <t>Essentials of Psychiatry and Mental Health Nursing I &amp; II,3e</t>
  </si>
  <si>
    <t>Essentials of Orthodontics, 5e and Premkumar’s SELF-ASSESSMENT AND ADVANCED READING COMPANION (2 books set)</t>
  </si>
  <si>
    <t>Sharma/ Palanivelu</t>
  </si>
  <si>
    <t>Potter and Perry’s Nursing Foundation (I and II), 4SAE with Complimentary Handbook of Health/ Nursing  Informatics and Technology, 1e</t>
  </si>
  <si>
    <t>Applied Nutrition and Dietetics for Nurses,3e</t>
  </si>
  <si>
    <t>Surinder Kumar</t>
  </si>
  <si>
    <t xml:space="preserve">Medical Microbiology for Medical Undergraduates, 1e </t>
  </si>
  <si>
    <t>Suresh Sharma</t>
  </si>
  <si>
    <t xml:space="preserve">Potter &amp; Perry's Essentials of Nursing Foundation_2SAE (2 Vol Set) + Health/Nursing Informatics_1e </t>
  </si>
  <si>
    <t>Indu Khurana</t>
  </si>
  <si>
    <t>Medical Physiology for Undergraduate Students, 4e (2 Volume Set)</t>
  </si>
  <si>
    <t xml:space="preserve"> List Price</t>
  </si>
  <si>
    <t xml:space="preserve">Title </t>
  </si>
  <si>
    <t>Crossman, Alan R.</t>
  </si>
  <si>
    <t>Neuroanatomy: Illustrated Colour Text:  7ed</t>
  </si>
  <si>
    <t>Stevens, Lesley</t>
  </si>
  <si>
    <t>Psychiatry: An Illustrated Colour Text 3ed</t>
  </si>
  <si>
    <t>Publisher</t>
  </si>
  <si>
    <r>
      <rPr>
        <b/>
        <sz val="36"/>
        <color theme="4" tint="-0.499984740745262"/>
        <rFont val="Aptos Narrow"/>
        <family val="2"/>
        <scheme val="minor"/>
      </rPr>
      <t>KHYATI PUBLICATION AND DISTRIBUTOR</t>
    </r>
    <r>
      <rPr>
        <sz val="11"/>
        <color rgb="FF000000"/>
        <rFont val="Calibri"/>
        <family val="2"/>
      </rPr>
      <t xml:space="preserve">
 </t>
    </r>
    <r>
      <rPr>
        <b/>
        <sz val="16"/>
        <color theme="1"/>
        <rFont val="Aptos Narrow"/>
        <family val="2"/>
        <scheme val="minor"/>
      </rPr>
      <t>Website: http://khyatipublication.com</t>
    </r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</si>
  <si>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</si>
  <si>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</si>
  <si>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</si>
  <si>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r>
      <t xml:space="preserve">
</t>
    </r>
    <r>
      <rPr>
        <b/>
        <sz val="16"/>
        <color theme="1"/>
        <rFont val="Aptos Narrow"/>
        <family val="2"/>
        <scheme val="minor"/>
      </rPr>
      <t>KHYATI PUBLICATION AND DISTRIBUTOR</t>
    </r>
    <r>
      <rPr>
        <b/>
        <sz val="11"/>
        <color theme="1"/>
        <rFont val="Aptos Narrow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</si>
  <si>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Elsevier</t>
  </si>
  <si>
    <t>Year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</si>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</sst>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* #,##0.00_ ;_ * \-#,##0.00_ ;_ * &quot;-&quot;??_ ;_ @_ "/>
    <numFmt numFmtId="165" formatCode="0000000000"/>
    <numFmt numFmtId="166" formatCode="_(* #,##0_);_(* \(#,##0\);_(* &quot;-&quot;??_);_(@_)"/>
    <numFmt numFmtId="167" formatCode="dd\ mmm\ yy"/>
    <numFmt numFmtId="168" formatCode="[$-409]m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rgb="FF2E2E2E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Aptos Display"/>
      <family val="2"/>
      <scheme val="major"/>
    </font>
    <font>
      <sz val="10"/>
      <name val="Arial"/>
      <family val="2"/>
    </font>
    <font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rgb="FF000000"/>
      <name val="Aptos Display"/>
      <family val="2"/>
      <scheme val="major"/>
    </font>
    <font>
      <sz val="9"/>
      <name val="Aptos Display"/>
      <family val="2"/>
      <scheme val="major"/>
    </font>
    <font>
      <sz val="9"/>
      <color theme="1"/>
      <name val="Aptos"/>
      <family val="2"/>
    </font>
    <font>
      <sz val="9"/>
      <color rgb="FF000000"/>
      <name val="Aptos"/>
      <family val="2"/>
    </font>
    <font>
      <sz val="10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rial Nova"/>
      <family val="2"/>
    </font>
    <font>
      <b/>
      <sz val="11"/>
      <color theme="1"/>
      <name val="Aptos Narrow"/>
      <family val="2"/>
      <scheme val="minor"/>
    </font>
    <font>
      <b/>
      <sz val="36"/>
      <color theme="4" tint="-0.499984740745262"/>
      <name val="Aptos Narrow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9" fillId="0" borderId="0"/>
    <xf numFmtId="43" fontId="1" fillId="0" borderId="0" applyFont="0" applyFill="0" applyBorder="0" applyAlignment="0" applyProtection="0"/>
    <xf numFmtId="168" fontId="13" fillId="0" borderId="0"/>
    <xf numFmtId="0" fontId="8" fillId="0" borderId="0"/>
  </cellStyleXfs>
  <cellXfs count="163">
    <xf numFmtId="0" fontId="0" fillId="0" borderId="0" xfId="0"/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166" fontId="3" fillId="0" borderId="1" xfId="5" applyNumberFormat="1" applyFont="1" applyFill="1" applyBorder="1" applyAlignment="1">
      <alignment horizontal="left" vertical="center" wrapText="1"/>
    </xf>
    <xf numFmtId="43" fontId="2" fillId="2" borderId="1" xfId="5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3" fontId="3" fillId="0" borderId="1" xfId="5" applyFont="1" applyFill="1" applyBorder="1" applyAlignment="1">
      <alignment horizontal="left" vertical="center" wrapText="1"/>
    </xf>
    <xf numFmtId="43" fontId="3" fillId="0" borderId="1" xfId="5" applyFont="1" applyFill="1" applyBorder="1" applyAlignment="1">
      <alignment horizontal="left" vertical="center"/>
    </xf>
    <xf numFmtId="2" fontId="3" fillId="0" borderId="1" xfId="5" applyNumberFormat="1" applyFont="1" applyFill="1" applyBorder="1" applyAlignment="1">
      <alignment horizontal="left" vertical="center" wrapText="1"/>
    </xf>
    <xf numFmtId="2" fontId="6" fillId="0" borderId="1" xfId="5" applyNumberFormat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0" fillId="3" borderId="0" xfId="0" applyFill="1"/>
    <xf numFmtId="1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/>
    </xf>
    <xf numFmtId="10" fontId="3" fillId="3" borderId="1" xfId="2" applyNumberFormat="1" applyFont="1" applyFill="1" applyBorder="1" applyAlignment="1">
      <alignment horizontal="left" wrapText="1"/>
    </xf>
    <xf numFmtId="0" fontId="6" fillId="3" borderId="1" xfId="0" applyFont="1" applyFill="1" applyBorder="1"/>
    <xf numFmtId="0" fontId="6" fillId="3" borderId="0" xfId="0" applyFont="1" applyFill="1"/>
    <xf numFmtId="1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6" fillId="3" borderId="1" xfId="0" applyFont="1" applyFill="1" applyBorder="1" applyAlignment="1">
      <alignment vertical="center" wrapText="1"/>
    </xf>
    <xf numFmtId="166" fontId="3" fillId="3" borderId="1" xfId="1" applyNumberFormat="1" applyFont="1" applyFill="1" applyBorder="1" applyAlignment="1">
      <alignment horizontal="left" wrapText="1"/>
    </xf>
    <xf numFmtId="1" fontId="3" fillId="3" borderId="2" xfId="0" applyNumberFormat="1" applyFont="1" applyFill="1" applyBorder="1" applyAlignment="1">
      <alignment horizontal="left" wrapText="1"/>
    </xf>
    <xf numFmtId="2" fontId="3" fillId="3" borderId="1" xfId="1" applyNumberFormat="1" applyFont="1" applyFill="1" applyBorder="1" applyAlignment="1">
      <alignment wrapText="1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 applyProtection="1">
      <alignment horizontal="left" wrapText="1"/>
      <protection locked="0"/>
    </xf>
    <xf numFmtId="166" fontId="3" fillId="3" borderId="2" xfId="1" applyNumberFormat="1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1" xfId="4" applyFont="1" applyFill="1" applyBorder="1" applyAlignment="1" applyProtection="1">
      <alignment horizontal="left" wrapText="1"/>
      <protection locked="0"/>
    </xf>
    <xf numFmtId="1" fontId="3" fillId="3" borderId="3" xfId="0" applyNumberFormat="1" applyFont="1" applyFill="1" applyBorder="1" applyAlignment="1">
      <alignment horizontal="left" wrapText="1"/>
    </xf>
    <xf numFmtId="166" fontId="3" fillId="3" borderId="3" xfId="1" applyNumberFormat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wrapText="1"/>
    </xf>
    <xf numFmtId="2" fontId="3" fillId="3" borderId="4" xfId="0" applyNumberFormat="1" applyFont="1" applyFill="1" applyBorder="1" applyAlignment="1">
      <alignment wrapText="1"/>
    </xf>
    <xf numFmtId="0" fontId="0" fillId="3" borderId="1" xfId="0" applyFill="1" applyBorder="1"/>
    <xf numFmtId="166" fontId="5" fillId="3" borderId="3" xfId="1" applyNumberFormat="1" applyFont="1" applyFill="1" applyBorder="1" applyAlignment="1">
      <alignment horizontal="left" wrapText="1"/>
    </xf>
    <xf numFmtId="0" fontId="11" fillId="3" borderId="0" xfId="0" applyFont="1" applyFill="1"/>
    <xf numFmtId="0" fontId="5" fillId="3" borderId="3" xfId="0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164" fontId="3" fillId="3" borderId="1" xfId="1" applyFont="1" applyFill="1" applyBorder="1" applyAlignment="1">
      <alignment wrapText="1"/>
    </xf>
    <xf numFmtId="1" fontId="6" fillId="3" borderId="1" xfId="0" applyNumberFormat="1" applyFont="1" applyFill="1" applyBorder="1" applyAlignment="1">
      <alignment wrapText="1"/>
    </xf>
    <xf numFmtId="0" fontId="12" fillId="3" borderId="0" xfId="0" applyFont="1" applyFill="1"/>
    <xf numFmtId="167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0" xfId="0" applyFont="1" applyFill="1"/>
    <xf numFmtId="168" fontId="3" fillId="3" borderId="1" xfId="6" applyFont="1" applyFill="1" applyBorder="1" applyAlignment="1">
      <alignment horizontal="left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0" fillId="3" borderId="0" xfId="0" applyFill="1" applyAlignment="1">
      <alignment horizontal="left"/>
    </xf>
    <xf numFmtId="1" fontId="6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2" fontId="3" fillId="3" borderId="1" xfId="4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wrapText="1"/>
    </xf>
    <xf numFmtId="0" fontId="14" fillId="3" borderId="0" xfId="0" applyFont="1" applyFill="1"/>
    <xf numFmtId="1" fontId="3" fillId="3" borderId="1" xfId="4" applyNumberFormat="1" applyFont="1" applyFill="1" applyBorder="1" applyAlignment="1">
      <alignment horizontal="left" wrapText="1"/>
    </xf>
    <xf numFmtId="164" fontId="0" fillId="3" borderId="0" xfId="1" applyFont="1" applyFill="1"/>
    <xf numFmtId="0" fontId="5" fillId="3" borderId="0" xfId="0" applyFont="1" applyFill="1" applyAlignment="1">
      <alignment horizontal="left" vertical="center"/>
    </xf>
    <xf numFmtId="1" fontId="29" fillId="5" borderId="1" xfId="0" applyNumberFormat="1" applyFont="1" applyFill="1" applyBorder="1" applyAlignment="1">
      <alignment horizontal="left" wrapText="1"/>
    </xf>
    <xf numFmtId="0" fontId="29" fillId="5" borderId="1" xfId="0" applyFont="1" applyFill="1" applyBorder="1" applyAlignment="1">
      <alignment horizontal="left" wrapText="1"/>
    </xf>
    <xf numFmtId="164" fontId="29" fillId="5" borderId="1" xfId="1" applyFont="1" applyFill="1" applyBorder="1" applyAlignment="1">
      <alignment wrapText="1"/>
    </xf>
    <xf numFmtId="0" fontId="2" fillId="3" borderId="2" xfId="0" applyFont="1" applyFill="1" applyBorder="1" applyAlignment="1">
      <alignment horizontal="left" wrapText="1"/>
    </xf>
    <xf numFmtId="1" fontId="3" fillId="3" borderId="2" xfId="0" applyNumberFormat="1" applyFont="1" applyFill="1" applyBorder="1" applyAlignment="1" applyProtection="1">
      <alignment horizontal="left" wrapText="1"/>
      <protection locked="0"/>
    </xf>
    <xf numFmtId="165" fontId="3" fillId="3" borderId="2" xfId="3" applyNumberFormat="1" applyFont="1" applyFill="1" applyBorder="1" applyAlignment="1">
      <alignment horizontal="left" wrapText="1"/>
    </xf>
    <xf numFmtId="1" fontId="2" fillId="3" borderId="2" xfId="0" applyNumberFormat="1" applyFont="1" applyFill="1" applyBorder="1" applyAlignment="1">
      <alignment horizontal="left" wrapText="1"/>
    </xf>
    <xf numFmtId="1" fontId="3" fillId="3" borderId="11" xfId="0" applyNumberFormat="1" applyFont="1" applyFill="1" applyBorder="1" applyAlignment="1" applyProtection="1">
      <alignment horizontal="left" wrapText="1"/>
      <protection locked="0"/>
    </xf>
    <xf numFmtId="1" fontId="3" fillId="3" borderId="15" xfId="0" applyNumberFormat="1" applyFont="1" applyFill="1" applyBorder="1" applyAlignment="1">
      <alignment horizontal="left" wrapText="1"/>
    </xf>
    <xf numFmtId="1" fontId="4" fillId="3" borderId="2" xfId="0" applyNumberFormat="1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wrapText="1"/>
    </xf>
    <xf numFmtId="1" fontId="3" fillId="3" borderId="2" xfId="0" applyNumberFormat="1" applyFont="1" applyFill="1" applyBorder="1" applyAlignment="1">
      <alignment horizontal="left" vertical="center" wrapText="1"/>
    </xf>
    <xf numFmtId="1" fontId="3" fillId="3" borderId="2" xfId="1" applyNumberFormat="1" applyFont="1" applyFill="1" applyBorder="1" applyAlignment="1">
      <alignment horizontal="left" wrapText="1"/>
    </xf>
    <xf numFmtId="1" fontId="2" fillId="3" borderId="2" xfId="0" applyNumberFormat="1" applyFont="1" applyFill="1" applyBorder="1" applyAlignment="1" applyProtection="1">
      <alignment horizontal="left" wrapText="1"/>
      <protection locked="0"/>
    </xf>
    <xf numFmtId="0" fontId="0" fillId="3" borderId="1" xfId="0" applyFill="1" applyBorder="1" applyAlignment="1">
      <alignment wrapText="1"/>
    </xf>
    <xf numFmtId="1" fontId="4" fillId="3" borderId="2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1" applyFont="1" applyFill="1" applyBorder="1" applyAlignment="1">
      <alignment horizontal="right" vertical="center" wrapText="1"/>
    </xf>
    <xf numFmtId="164" fontId="5" fillId="3" borderId="1" xfId="1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1" fontId="6" fillId="3" borderId="2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1" fontId="10" fillId="3" borderId="2" xfId="0" applyNumberFormat="1" applyFont="1" applyFill="1" applyBorder="1" applyAlignment="1">
      <alignment horizontal="left" wrapText="1"/>
    </xf>
    <xf numFmtId="0" fontId="19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1" fontId="23" fillId="0" borderId="0" xfId="0" applyNumberFormat="1" applyFont="1" applyAlignment="1">
      <alignment horizontal="left" wrapText="1"/>
    </xf>
    <xf numFmtId="0" fontId="23" fillId="0" borderId="0" xfId="0" applyFont="1" applyAlignment="1">
      <alignment wrapText="1"/>
    </xf>
    <xf numFmtId="1" fontId="10" fillId="3" borderId="0" xfId="0" applyNumberFormat="1" applyFont="1" applyFill="1" applyAlignment="1">
      <alignment horizontal="left" wrapText="1"/>
    </xf>
    <xf numFmtId="0" fontId="10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top" wrapText="1"/>
    </xf>
    <xf numFmtId="166" fontId="6" fillId="3" borderId="1" xfId="1" applyNumberFormat="1" applyFont="1" applyFill="1" applyBorder="1" applyAlignment="1">
      <alignment horizontal="left" vertical="center" wrapText="1"/>
    </xf>
    <xf numFmtId="0" fontId="6" fillId="3" borderId="0" xfId="0" applyFont="1" applyFill="1" applyAlignment="1">
      <alignment wrapText="1"/>
    </xf>
    <xf numFmtId="1" fontId="11" fillId="3" borderId="0" xfId="0" applyNumberFormat="1" applyFont="1" applyFill="1" applyAlignment="1">
      <alignment horizontal="left" wrapText="1"/>
    </xf>
    <xf numFmtId="0" fontId="11" fillId="3" borderId="0" xfId="0" applyFont="1" applyFill="1" applyAlignment="1">
      <alignment wrapText="1"/>
    </xf>
    <xf numFmtId="165" fontId="6" fillId="3" borderId="2" xfId="3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top" wrapText="1"/>
    </xf>
    <xf numFmtId="1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1" fontId="6" fillId="3" borderId="2" xfId="1" applyNumberFormat="1" applyFont="1" applyFill="1" applyBorder="1" applyAlignment="1">
      <alignment horizontal="left" wrapText="1"/>
    </xf>
    <xf numFmtId="1" fontId="4" fillId="3" borderId="2" xfId="0" applyNumberFormat="1" applyFont="1" applyFill="1" applyBorder="1" applyAlignment="1">
      <alignment horizontal="left" vertical="top" wrapText="1"/>
    </xf>
    <xf numFmtId="1" fontId="10" fillId="3" borderId="2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1" fontId="6" fillId="3" borderId="15" xfId="0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 wrapText="1"/>
    </xf>
    <xf numFmtId="1" fontId="20" fillId="3" borderId="2" xfId="0" applyNumberFormat="1" applyFont="1" applyFill="1" applyBorder="1" applyAlignment="1">
      <alignment horizontal="left" wrapText="1"/>
    </xf>
    <xf numFmtId="1" fontId="4" fillId="3" borderId="15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wrapText="1"/>
    </xf>
    <xf numFmtId="166" fontId="6" fillId="3" borderId="1" xfId="1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1" fontId="19" fillId="3" borderId="2" xfId="0" applyNumberFormat="1" applyFont="1" applyFill="1" applyBorder="1" applyAlignment="1">
      <alignment horizontal="left" wrapText="1"/>
    </xf>
    <xf numFmtId="1" fontId="21" fillId="3" borderId="0" xfId="0" applyNumberFormat="1" applyFont="1" applyFill="1" applyAlignment="1">
      <alignment horizontal="left" wrapText="1"/>
    </xf>
    <xf numFmtId="0" fontId="19" fillId="3" borderId="0" xfId="0" applyFont="1" applyFill="1" applyAlignment="1">
      <alignment horizontal="center" vertical="center" wrapText="1"/>
    </xf>
    <xf numFmtId="1" fontId="19" fillId="3" borderId="0" xfId="0" applyNumberFormat="1" applyFont="1" applyFill="1" applyAlignment="1">
      <alignment horizontal="left" wrapText="1"/>
    </xf>
    <xf numFmtId="0" fontId="22" fillId="3" borderId="0" xfId="0" applyFont="1" applyFill="1" applyAlignment="1">
      <alignment wrapText="1"/>
    </xf>
    <xf numFmtId="0" fontId="15" fillId="3" borderId="2" xfId="0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1" fontId="17" fillId="3" borderId="2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wrapText="1"/>
    </xf>
    <xf numFmtId="1" fontId="10" fillId="3" borderId="5" xfId="0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3" fillId="3" borderId="1" xfId="7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28" fillId="4" borderId="6" xfId="0" applyFont="1" applyFill="1" applyBorder="1" applyAlignment="1">
      <alignment horizontal="center" wrapText="1"/>
    </xf>
    <xf numFmtId="0" fontId="28" fillId="4" borderId="9" xfId="0" applyFont="1" applyFill="1" applyBorder="1" applyAlignment="1">
      <alignment horizontal="center" wrapText="1"/>
    </xf>
    <xf numFmtId="0" fontId="28" fillId="4" borderId="2" xfId="0" applyFont="1" applyFill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24" fillId="0" borderId="8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13" xfId="6" xr:uid="{00000000-0005-0000-0000-000003000000}"/>
    <cellStyle name="Normal 2" xfId="4" xr:uid="{00000000-0005-0000-0000-000004000000}"/>
    <cellStyle name="Normal_FEB 2023" xfId="7" xr:uid="{00000000-0005-0000-0000-000005000000}"/>
    <cellStyle name="Normal_HS_NOVEMBER2018" xfId="3" xr:uid="{00000000-0005-0000-0000-000006000000}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33"/>
      <color rgb="FF220D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445221</xdr:colOff>
      <xdr:row>0</xdr:row>
      <xdr:rowOff>84684</xdr:rowOff>
    </xdr:from>
    <xdr:to>
      <xdr:col>2</xdr:col>
      <xdr:colOff>422590</xdr:colOff>
      <xdr:row>5</xdr:row>
      <xdr:rowOff>153957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43A24-6904-464E-A438-65728F09B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221" y="84684"/>
          <a:ext cx="1008310" cy="1021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Y893"/>
  <sheetViews>
    <sheetView tabSelected="1" zoomScaleNormal="100" workbookViewId="0">
      <pane xSplit="3" ySplit="8" topLeftCell="D9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ColWidth="8.7109375" defaultRowHeight="15" x14ac:dyDescent="0.25"/>
  <cols>
    <col min="1" max="1" width="8.7109375" style="21"/>
    <col min="2" max="2" width="15.42578125" style="21" customWidth="1"/>
    <col min="3" max="3" width="15.7109375" style="21" customWidth="1"/>
    <col min="4" max="4" width="59.85546875" style="21" customWidth="1"/>
    <col min="5" max="5" width="10.42578125" style="21" customWidth="1"/>
    <col min="6" max="6" width="9.7109375" style="21" customWidth="1"/>
    <col min="7" max="7" width="13" style="67" customWidth="1"/>
    <col min="8" max="8" width="21.5703125" style="67" bestFit="1" customWidth="1"/>
    <col min="9" max="9" width="18.85546875" style="21" customWidth="1"/>
    <col min="10" max="10" width="23.28515625" style="21" customWidth="1"/>
    <col min="11" max="16384" width="8.7109375" style="21"/>
  </cols>
  <sheetData>
    <row r="1" spans="1:1143" ht="15" customHeight="1" x14ac:dyDescent="0.25">
      <c r="A1" s="161" t="s">
        <v>1355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143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2"/>
    </row>
    <row r="3" spans="1:1143" x14ac:dyDescent="0.25">
      <c r="A3" s="161"/>
      <c r="B3" s="161"/>
      <c r="C3" s="161"/>
      <c r="D3" s="161"/>
      <c r="E3" s="161"/>
      <c r="F3" s="161"/>
      <c r="G3" s="161"/>
      <c r="H3" s="161"/>
      <c r="I3" s="161"/>
      <c r="J3" s="162"/>
    </row>
    <row r="4" spans="1:1143" x14ac:dyDescent="0.25">
      <c r="A4" s="161"/>
      <c r="B4" s="161"/>
      <c r="C4" s="161"/>
      <c r="D4" s="161"/>
      <c r="E4" s="161"/>
      <c r="F4" s="161"/>
      <c r="G4" s="161"/>
      <c r="H4" s="161"/>
      <c r="I4" s="161"/>
      <c r="J4" s="162"/>
    </row>
    <row r="5" spans="1:1143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2"/>
    </row>
    <row r="6" spans="1:1143" x14ac:dyDescent="0.25">
      <c r="A6" s="161"/>
      <c r="B6" s="161"/>
      <c r="C6" s="161"/>
      <c r="D6" s="161"/>
      <c r="E6" s="161"/>
      <c r="F6" s="161"/>
      <c r="G6" s="161"/>
      <c r="H6" s="161"/>
      <c r="I6" s="161"/>
      <c r="J6" s="162"/>
    </row>
    <row r="7" spans="1:1143" x14ac:dyDescent="0.25">
      <c r="A7" s="159"/>
      <c r="B7" s="159"/>
      <c r="C7" s="159"/>
      <c r="D7" s="159"/>
      <c r="E7" s="159"/>
      <c r="F7" s="159"/>
      <c r="G7" s="159"/>
      <c r="H7" s="159"/>
      <c r="I7" s="159"/>
      <c r="J7" s="160"/>
    </row>
    <row r="8" spans="1:1143" ht="40.35" customHeight="1" x14ac:dyDescent="0.25">
      <c r="A8" s="69" t="s">
        <v>1362</v>
      </c>
      <c r="B8" s="69" t="s">
        <v>0</v>
      </c>
      <c r="C8" s="69" t="s">
        <v>1</v>
      </c>
      <c r="D8" s="70" t="s">
        <v>1349</v>
      </c>
      <c r="E8" s="70" t="s">
        <v>1361</v>
      </c>
      <c r="F8" s="69" t="s">
        <v>4</v>
      </c>
      <c r="G8" s="71" t="s">
        <v>1348</v>
      </c>
      <c r="H8" s="71" t="s">
        <v>1354</v>
      </c>
      <c r="I8" s="70" t="s">
        <v>6</v>
      </c>
      <c r="J8" s="70" t="s">
        <v>7</v>
      </c>
    </row>
    <row r="9" spans="1:1143" x14ac:dyDescent="0.25">
      <c r="A9" s="83"/>
      <c r="B9" s="72" t="s">
        <v>12</v>
      </c>
      <c r="C9" s="22"/>
      <c r="D9" s="23"/>
      <c r="E9" s="23"/>
      <c r="F9" s="22"/>
      <c r="G9" s="24"/>
      <c r="H9" s="24"/>
      <c r="I9" s="23"/>
      <c r="J9" s="23"/>
    </row>
    <row r="10" spans="1:1143" x14ac:dyDescent="0.25">
      <c r="A10" s="83"/>
      <c r="B10" s="72" t="s">
        <v>13</v>
      </c>
      <c r="C10" s="22"/>
      <c r="D10" s="23"/>
      <c r="E10" s="23"/>
      <c r="F10" s="22"/>
      <c r="G10" s="24"/>
      <c r="H10" s="24"/>
      <c r="I10" s="23"/>
      <c r="J10" s="23"/>
    </row>
    <row r="11" spans="1:1143" s="25" customFormat="1" x14ac:dyDescent="0.25">
      <c r="A11" s="146">
        <v>1</v>
      </c>
      <c r="B11" s="84">
        <v>9780443378140</v>
      </c>
      <c r="C11" s="85" t="s">
        <v>14</v>
      </c>
      <c r="D11" s="85" t="s">
        <v>15</v>
      </c>
      <c r="E11" s="86">
        <v>2025</v>
      </c>
      <c r="F11" s="86" t="s">
        <v>16</v>
      </c>
      <c r="G11" s="87">
        <v>7195</v>
      </c>
      <c r="H11" s="88" t="s">
        <v>1360</v>
      </c>
      <c r="I11" s="23" t="s">
        <v>17</v>
      </c>
      <c r="J11" s="22" t="s">
        <v>13</v>
      </c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  <c r="AMK11" s="68"/>
      <c r="AML11" s="68"/>
      <c r="AMM11" s="68"/>
      <c r="AMN11" s="68"/>
      <c r="AMO11" s="68"/>
      <c r="AMP11" s="68"/>
      <c r="AMQ11" s="68"/>
      <c r="AMR11" s="68"/>
      <c r="AMS11" s="68"/>
      <c r="AMT11" s="68"/>
      <c r="AMU11" s="68"/>
      <c r="AMV11" s="68"/>
      <c r="AMW11" s="68"/>
      <c r="AMX11" s="68"/>
      <c r="AMY11" s="68"/>
      <c r="AMZ11" s="68"/>
      <c r="ANA11" s="68"/>
      <c r="ANB11" s="68"/>
      <c r="ANC11" s="68"/>
      <c r="AND11" s="68"/>
      <c r="ANE11" s="68"/>
      <c r="ANF11" s="68"/>
      <c r="ANG11" s="68"/>
      <c r="ANH11" s="68"/>
      <c r="ANI11" s="68"/>
      <c r="ANJ11" s="68"/>
      <c r="ANK11" s="68"/>
      <c r="ANL11" s="68"/>
      <c r="ANM11" s="68"/>
      <c r="ANN11" s="68"/>
      <c r="ANO11" s="68"/>
      <c r="ANP11" s="68"/>
      <c r="ANQ11" s="68"/>
      <c r="ANR11" s="68"/>
      <c r="ANS11" s="68"/>
      <c r="ANT11" s="68"/>
      <c r="ANU11" s="68"/>
      <c r="ANV11" s="68"/>
      <c r="ANW11" s="68"/>
      <c r="ANX11" s="68"/>
      <c r="ANY11" s="68"/>
      <c r="ANZ11" s="68"/>
      <c r="AOA11" s="68"/>
      <c r="AOB11" s="68"/>
      <c r="AOC11" s="68"/>
      <c r="AOD11" s="68"/>
      <c r="AOE11" s="68"/>
      <c r="AOF11" s="68"/>
      <c r="AOG11" s="68"/>
      <c r="AOH11" s="68"/>
      <c r="AOI11" s="68"/>
      <c r="AOJ11" s="68"/>
      <c r="AOK11" s="68"/>
      <c r="AOL11" s="68"/>
      <c r="AOM11" s="68"/>
      <c r="AON11" s="68"/>
      <c r="AOO11" s="68"/>
      <c r="AOP11" s="68"/>
      <c r="AOQ11" s="68"/>
      <c r="AOR11" s="68"/>
      <c r="AOS11" s="68"/>
      <c r="AOT11" s="68"/>
      <c r="AOU11" s="68"/>
      <c r="AOV11" s="68"/>
      <c r="AOW11" s="68"/>
      <c r="AOX11" s="68"/>
      <c r="AOY11" s="68"/>
      <c r="AOZ11" s="68"/>
      <c r="APA11" s="68"/>
      <c r="APB11" s="68"/>
      <c r="APC11" s="68"/>
      <c r="APD11" s="68"/>
      <c r="APE11" s="68"/>
      <c r="APF11" s="68"/>
      <c r="APG11" s="68"/>
      <c r="APH11" s="68"/>
      <c r="API11" s="68"/>
      <c r="APJ11" s="68"/>
      <c r="APK11" s="68"/>
      <c r="APL11" s="68"/>
      <c r="APM11" s="68"/>
      <c r="APN11" s="68"/>
      <c r="APO11" s="68"/>
      <c r="APP11" s="68"/>
      <c r="APQ11" s="68"/>
      <c r="APR11" s="68"/>
      <c r="APS11" s="68"/>
      <c r="APT11" s="68"/>
      <c r="APU11" s="68"/>
      <c r="APV11" s="68"/>
      <c r="APW11" s="68"/>
      <c r="APX11" s="68"/>
      <c r="APY11" s="68"/>
      <c r="APZ11" s="68"/>
      <c r="AQA11" s="68"/>
      <c r="AQB11" s="68"/>
      <c r="AQC11" s="68"/>
      <c r="AQD11" s="68"/>
      <c r="AQE11" s="68"/>
      <c r="AQF11" s="68"/>
      <c r="AQG11" s="68"/>
      <c r="AQH11" s="68"/>
      <c r="AQI11" s="68"/>
      <c r="AQJ11" s="68"/>
      <c r="AQK11" s="68"/>
      <c r="AQL11" s="68"/>
      <c r="AQM11" s="68"/>
      <c r="AQN11" s="68"/>
      <c r="AQO11" s="68"/>
      <c r="AQP11" s="68"/>
      <c r="AQQ11" s="68"/>
      <c r="AQR11" s="68"/>
      <c r="AQS11" s="68"/>
      <c r="AQT11" s="68"/>
      <c r="AQU11" s="68"/>
      <c r="AQV11" s="68"/>
      <c r="AQW11" s="68"/>
      <c r="AQX11" s="68"/>
      <c r="AQY11" s="68"/>
    </row>
    <row r="12" spans="1:1143" x14ac:dyDescent="0.25">
      <c r="A12" s="146">
        <v>2</v>
      </c>
      <c r="B12" s="33">
        <v>9788131268872</v>
      </c>
      <c r="C12" s="23" t="s">
        <v>18</v>
      </c>
      <c r="D12" s="23" t="s">
        <v>19</v>
      </c>
      <c r="E12" s="23">
        <v>2025</v>
      </c>
      <c r="F12" s="23" t="s">
        <v>16</v>
      </c>
      <c r="G12" s="87">
        <v>775</v>
      </c>
      <c r="H12" s="88" t="s">
        <v>1360</v>
      </c>
      <c r="I12" s="23" t="s">
        <v>17</v>
      </c>
      <c r="J12" s="22" t="s">
        <v>13</v>
      </c>
    </row>
    <row r="13" spans="1:1143" x14ac:dyDescent="0.25">
      <c r="A13" s="146">
        <v>3</v>
      </c>
      <c r="B13" s="33">
        <v>9788131269824</v>
      </c>
      <c r="C13" s="23" t="s">
        <v>20</v>
      </c>
      <c r="D13" s="23" t="s">
        <v>21</v>
      </c>
      <c r="E13" s="23">
        <v>2025</v>
      </c>
      <c r="F13" s="23" t="s">
        <v>16</v>
      </c>
      <c r="G13" s="87">
        <v>1895</v>
      </c>
      <c r="H13" s="88" t="s">
        <v>1360</v>
      </c>
      <c r="I13" s="22" t="s">
        <v>17</v>
      </c>
      <c r="J13" s="22" t="s">
        <v>13</v>
      </c>
    </row>
    <row r="14" spans="1:1143" x14ac:dyDescent="0.25">
      <c r="A14" s="146">
        <v>4</v>
      </c>
      <c r="B14" s="33">
        <v>9780443285554</v>
      </c>
      <c r="C14" s="23" t="s">
        <v>22</v>
      </c>
      <c r="D14" s="23" t="s">
        <v>23</v>
      </c>
      <c r="E14" s="23">
        <v>2025</v>
      </c>
      <c r="F14" s="23" t="s">
        <v>16</v>
      </c>
      <c r="G14" s="87">
        <v>4225</v>
      </c>
      <c r="H14" s="88" t="s">
        <v>1360</v>
      </c>
      <c r="I14" s="22" t="s">
        <v>17</v>
      </c>
      <c r="J14" s="22" t="s">
        <v>13</v>
      </c>
    </row>
    <row r="15" spans="1:1143" s="28" customFormat="1" x14ac:dyDescent="0.25">
      <c r="A15" s="146">
        <v>5</v>
      </c>
      <c r="B15" s="89">
        <v>9788131268711</v>
      </c>
      <c r="C15" s="90" t="s">
        <v>24</v>
      </c>
      <c r="D15" s="23" t="s">
        <v>25</v>
      </c>
      <c r="E15" s="23">
        <v>2024</v>
      </c>
      <c r="F15" s="23" t="s">
        <v>16</v>
      </c>
      <c r="G15" s="87">
        <v>895</v>
      </c>
      <c r="H15" s="88" t="s">
        <v>1360</v>
      </c>
      <c r="I15" s="22" t="s">
        <v>17</v>
      </c>
      <c r="J15" s="23" t="s">
        <v>13</v>
      </c>
    </row>
    <row r="16" spans="1:1143" x14ac:dyDescent="0.25">
      <c r="A16" s="146">
        <v>6</v>
      </c>
      <c r="B16" s="91">
        <v>9788131273722</v>
      </c>
      <c r="C16" s="92" t="s">
        <v>26</v>
      </c>
      <c r="D16" s="92" t="s">
        <v>27</v>
      </c>
      <c r="E16" s="23">
        <v>2024</v>
      </c>
      <c r="F16" s="23" t="s">
        <v>16</v>
      </c>
      <c r="G16" s="87">
        <v>83995</v>
      </c>
      <c r="H16" s="88" t="s">
        <v>1360</v>
      </c>
      <c r="I16" s="23" t="s">
        <v>17</v>
      </c>
      <c r="J16" s="93" t="s">
        <v>13</v>
      </c>
    </row>
    <row r="17" spans="1:10" x14ac:dyDescent="0.25">
      <c r="A17" s="146">
        <v>7</v>
      </c>
      <c r="B17" s="33">
        <v>9788131268612</v>
      </c>
      <c r="C17" s="23" t="s">
        <v>28</v>
      </c>
      <c r="D17" s="23" t="s">
        <v>29</v>
      </c>
      <c r="E17" s="22">
        <v>2024</v>
      </c>
      <c r="F17" s="23" t="s">
        <v>16</v>
      </c>
      <c r="G17" s="87">
        <v>975</v>
      </c>
      <c r="H17" s="88" t="s">
        <v>1360</v>
      </c>
      <c r="I17" s="22" t="s">
        <v>17</v>
      </c>
      <c r="J17" s="23" t="s">
        <v>13</v>
      </c>
    </row>
    <row r="18" spans="1:10" x14ac:dyDescent="0.25">
      <c r="A18" s="146">
        <v>8</v>
      </c>
      <c r="B18" s="33">
        <v>9788131268636</v>
      </c>
      <c r="C18" s="23" t="s">
        <v>28</v>
      </c>
      <c r="D18" s="23" t="s">
        <v>30</v>
      </c>
      <c r="E18" s="23">
        <v>2024</v>
      </c>
      <c r="F18" s="23" t="s">
        <v>16</v>
      </c>
      <c r="G18" s="87">
        <v>975</v>
      </c>
      <c r="H18" s="88" t="s">
        <v>1360</v>
      </c>
      <c r="I18" s="23" t="s">
        <v>17</v>
      </c>
      <c r="J18" s="23" t="s">
        <v>13</v>
      </c>
    </row>
    <row r="19" spans="1:10" x14ac:dyDescent="0.25">
      <c r="A19" s="146">
        <v>9</v>
      </c>
      <c r="B19" s="33">
        <v>9788131267486</v>
      </c>
      <c r="C19" s="23" t="s">
        <v>31</v>
      </c>
      <c r="D19" s="23" t="s">
        <v>32</v>
      </c>
      <c r="E19" s="23">
        <v>2023</v>
      </c>
      <c r="F19" s="23" t="s">
        <v>16</v>
      </c>
      <c r="G19" s="87">
        <v>4275</v>
      </c>
      <c r="H19" s="88" t="s">
        <v>1360</v>
      </c>
      <c r="I19" s="22" t="s">
        <v>17</v>
      </c>
      <c r="J19" s="23" t="s">
        <v>13</v>
      </c>
    </row>
    <row r="20" spans="1:10" x14ac:dyDescent="0.25">
      <c r="A20" s="146">
        <v>10</v>
      </c>
      <c r="B20" s="73">
        <v>9788131264812</v>
      </c>
      <c r="C20" s="23" t="s">
        <v>28</v>
      </c>
      <c r="D20" s="30" t="s">
        <v>33</v>
      </c>
      <c r="E20" s="23">
        <v>2023</v>
      </c>
      <c r="F20" s="23" t="s">
        <v>16</v>
      </c>
      <c r="G20" s="87">
        <v>1085</v>
      </c>
      <c r="H20" s="88" t="s">
        <v>1360</v>
      </c>
      <c r="I20" s="23" t="s">
        <v>17</v>
      </c>
      <c r="J20" s="23" t="s">
        <v>13</v>
      </c>
    </row>
    <row r="21" spans="1:10" x14ac:dyDescent="0.25">
      <c r="A21" s="146">
        <v>11</v>
      </c>
      <c r="B21" s="73">
        <v>9788131264836</v>
      </c>
      <c r="C21" s="23" t="s">
        <v>28</v>
      </c>
      <c r="D21" s="30" t="s">
        <v>34</v>
      </c>
      <c r="E21" s="23">
        <v>2023</v>
      </c>
      <c r="F21" s="23" t="s">
        <v>16</v>
      </c>
      <c r="G21" s="87">
        <v>1145</v>
      </c>
      <c r="H21" s="88" t="s">
        <v>1360</v>
      </c>
      <c r="I21" s="23" t="s">
        <v>17</v>
      </c>
      <c r="J21" s="23" t="s">
        <v>13</v>
      </c>
    </row>
    <row r="22" spans="1:10" x14ac:dyDescent="0.25">
      <c r="A22" s="146">
        <v>12</v>
      </c>
      <c r="B22" s="91">
        <v>9788131267561</v>
      </c>
      <c r="C22" s="23" t="s">
        <v>28</v>
      </c>
      <c r="D22" s="31" t="s">
        <v>35</v>
      </c>
      <c r="E22" s="23">
        <v>2023</v>
      </c>
      <c r="F22" s="23" t="s">
        <v>16</v>
      </c>
      <c r="G22" s="87">
        <v>985</v>
      </c>
      <c r="H22" s="88" t="s">
        <v>1360</v>
      </c>
      <c r="I22" s="23" t="s">
        <v>17</v>
      </c>
      <c r="J22" s="23" t="s">
        <v>13</v>
      </c>
    </row>
    <row r="23" spans="1:10" x14ac:dyDescent="0.25">
      <c r="A23" s="146">
        <v>13</v>
      </c>
      <c r="B23" s="91">
        <v>9788131267578</v>
      </c>
      <c r="C23" s="23" t="s">
        <v>28</v>
      </c>
      <c r="D23" s="31" t="s">
        <v>37</v>
      </c>
      <c r="E23" s="23">
        <v>2023</v>
      </c>
      <c r="F23" s="23" t="s">
        <v>16</v>
      </c>
      <c r="G23" s="87">
        <v>1030</v>
      </c>
      <c r="H23" s="88" t="s">
        <v>1360</v>
      </c>
      <c r="I23" s="23" t="s">
        <v>17</v>
      </c>
      <c r="J23" s="23" t="s">
        <v>13</v>
      </c>
    </row>
    <row r="24" spans="1:10" x14ac:dyDescent="0.25">
      <c r="A24" s="146">
        <v>14</v>
      </c>
      <c r="B24" s="73">
        <v>9788131264850</v>
      </c>
      <c r="C24" s="23" t="s">
        <v>28</v>
      </c>
      <c r="D24" s="30" t="s">
        <v>38</v>
      </c>
      <c r="E24" s="23">
        <v>2023</v>
      </c>
      <c r="F24" s="23" t="s">
        <v>16</v>
      </c>
      <c r="G24" s="87">
        <v>1085</v>
      </c>
      <c r="H24" s="88" t="s">
        <v>1360</v>
      </c>
      <c r="I24" s="23" t="s">
        <v>17</v>
      </c>
      <c r="J24" s="23" t="s">
        <v>13</v>
      </c>
    </row>
    <row r="25" spans="1:10" x14ac:dyDescent="0.25">
      <c r="A25" s="146">
        <v>15</v>
      </c>
      <c r="B25" s="73">
        <v>9788131267585</v>
      </c>
      <c r="C25" s="23" t="s">
        <v>28</v>
      </c>
      <c r="D25" s="31" t="s">
        <v>39</v>
      </c>
      <c r="E25" s="23">
        <v>2023</v>
      </c>
      <c r="F25" s="23" t="s">
        <v>16</v>
      </c>
      <c r="G25" s="87">
        <v>985</v>
      </c>
      <c r="H25" s="88" t="s">
        <v>1360</v>
      </c>
      <c r="I25" s="23" t="s">
        <v>17</v>
      </c>
      <c r="J25" s="23" t="s">
        <v>13</v>
      </c>
    </row>
    <row r="26" spans="1:10" x14ac:dyDescent="0.25">
      <c r="A26" s="146">
        <v>16</v>
      </c>
      <c r="B26" s="33">
        <v>9780323935081</v>
      </c>
      <c r="C26" s="23" t="s">
        <v>22</v>
      </c>
      <c r="D26" s="31" t="s">
        <v>40</v>
      </c>
      <c r="E26" s="23">
        <v>2023</v>
      </c>
      <c r="F26" s="23" t="s">
        <v>16</v>
      </c>
      <c r="G26" s="87">
        <v>4995</v>
      </c>
      <c r="H26" s="88" t="s">
        <v>1360</v>
      </c>
      <c r="I26" s="22" t="s">
        <v>17</v>
      </c>
      <c r="J26" s="22" t="s">
        <v>13</v>
      </c>
    </row>
    <row r="27" spans="1:10" x14ac:dyDescent="0.25">
      <c r="A27" s="146">
        <v>17</v>
      </c>
      <c r="B27" s="33">
        <v>9780323826624</v>
      </c>
      <c r="C27" s="23" t="s">
        <v>41</v>
      </c>
      <c r="D27" s="23" t="s">
        <v>42</v>
      </c>
      <c r="E27" s="23">
        <v>2023</v>
      </c>
      <c r="F27" s="23" t="s">
        <v>16</v>
      </c>
      <c r="G27" s="87">
        <v>4800</v>
      </c>
      <c r="H27" s="88" t="s">
        <v>1360</v>
      </c>
      <c r="I27" s="23" t="s">
        <v>17</v>
      </c>
      <c r="J27" s="22" t="s">
        <v>13</v>
      </c>
    </row>
    <row r="28" spans="1:10" ht="24.75" x14ac:dyDescent="0.25">
      <c r="A28" s="146">
        <v>18</v>
      </c>
      <c r="B28" s="73">
        <v>9788131264874</v>
      </c>
      <c r="C28" s="23" t="s">
        <v>28</v>
      </c>
      <c r="D28" s="30" t="s">
        <v>43</v>
      </c>
      <c r="E28" s="23">
        <v>2022</v>
      </c>
      <c r="F28" s="23" t="s">
        <v>16</v>
      </c>
      <c r="G28" s="87">
        <v>1035</v>
      </c>
      <c r="H28" s="88" t="s">
        <v>1360</v>
      </c>
      <c r="I28" s="23" t="s">
        <v>17</v>
      </c>
      <c r="J28" s="23" t="s">
        <v>13</v>
      </c>
    </row>
    <row r="29" spans="1:10" ht="24.75" x14ac:dyDescent="0.25">
      <c r="A29" s="146">
        <v>19</v>
      </c>
      <c r="B29" s="33">
        <v>9780323793742</v>
      </c>
      <c r="C29" s="23" t="s">
        <v>26</v>
      </c>
      <c r="D29" s="23" t="s">
        <v>44</v>
      </c>
      <c r="E29" s="23">
        <v>2022</v>
      </c>
      <c r="F29" s="23" t="s">
        <v>16</v>
      </c>
      <c r="G29" s="87">
        <v>2435</v>
      </c>
      <c r="H29" s="88" t="s">
        <v>1360</v>
      </c>
      <c r="I29" s="23" t="s">
        <v>17</v>
      </c>
      <c r="J29" s="23" t="s">
        <v>13</v>
      </c>
    </row>
    <row r="30" spans="1:10" x14ac:dyDescent="0.25">
      <c r="A30" s="146">
        <v>20</v>
      </c>
      <c r="B30" s="33">
        <v>9780323639163</v>
      </c>
      <c r="C30" s="22" t="s">
        <v>45</v>
      </c>
      <c r="D30" s="22" t="s">
        <v>46</v>
      </c>
      <c r="E30" s="22">
        <v>2022</v>
      </c>
      <c r="F30" s="22" t="s">
        <v>16</v>
      </c>
      <c r="G30" s="87">
        <v>3450</v>
      </c>
      <c r="H30" s="88" t="s">
        <v>1360</v>
      </c>
      <c r="I30" s="22" t="s">
        <v>17</v>
      </c>
      <c r="J30" s="22" t="s">
        <v>13</v>
      </c>
    </row>
    <row r="31" spans="1:10" x14ac:dyDescent="0.25">
      <c r="A31" s="146">
        <v>21</v>
      </c>
      <c r="B31" s="33">
        <v>9780323696616</v>
      </c>
      <c r="C31" s="22" t="s">
        <v>47</v>
      </c>
      <c r="D31" s="22" t="s">
        <v>48</v>
      </c>
      <c r="E31" s="22">
        <v>2022</v>
      </c>
      <c r="F31" s="22" t="s">
        <v>16</v>
      </c>
      <c r="G31" s="87">
        <v>4995</v>
      </c>
      <c r="H31" s="88" t="s">
        <v>1360</v>
      </c>
      <c r="I31" s="22" t="s">
        <v>17</v>
      </c>
      <c r="J31" s="22" t="s">
        <v>13</v>
      </c>
    </row>
    <row r="32" spans="1:10" x14ac:dyDescent="0.25">
      <c r="A32" s="146">
        <v>22</v>
      </c>
      <c r="B32" s="33">
        <v>9780323694971</v>
      </c>
      <c r="C32" s="22" t="s">
        <v>49</v>
      </c>
      <c r="D32" s="22" t="s">
        <v>50</v>
      </c>
      <c r="E32" s="22">
        <v>2022</v>
      </c>
      <c r="F32" s="22" t="s">
        <v>16</v>
      </c>
      <c r="G32" s="87">
        <v>4150</v>
      </c>
      <c r="H32" s="88" t="s">
        <v>1360</v>
      </c>
      <c r="I32" s="22" t="s">
        <v>17</v>
      </c>
      <c r="J32" s="22" t="s">
        <v>13</v>
      </c>
    </row>
    <row r="33" spans="1:10" x14ac:dyDescent="0.25">
      <c r="A33" s="146">
        <v>23</v>
      </c>
      <c r="B33" s="33">
        <v>9780702052736</v>
      </c>
      <c r="C33" s="22" t="s">
        <v>51</v>
      </c>
      <c r="D33" s="22" t="s">
        <v>52</v>
      </c>
      <c r="E33" s="22">
        <v>2022</v>
      </c>
      <c r="F33" s="22" t="s">
        <v>16</v>
      </c>
      <c r="G33" s="87">
        <v>1895</v>
      </c>
      <c r="H33" s="88" t="s">
        <v>1360</v>
      </c>
      <c r="I33" s="22" t="s">
        <v>17</v>
      </c>
      <c r="J33" s="22" t="s">
        <v>13</v>
      </c>
    </row>
    <row r="34" spans="1:10" x14ac:dyDescent="0.25">
      <c r="A34" s="146">
        <v>24</v>
      </c>
      <c r="B34" s="33">
        <v>9780323673464</v>
      </c>
      <c r="C34" s="22" t="s">
        <v>53</v>
      </c>
      <c r="D34" s="22" t="s">
        <v>54</v>
      </c>
      <c r="E34" s="22">
        <v>2021</v>
      </c>
      <c r="F34" s="22" t="s">
        <v>16</v>
      </c>
      <c r="G34" s="87">
        <v>14550</v>
      </c>
      <c r="H34" s="88" t="s">
        <v>1360</v>
      </c>
      <c r="I34" s="22" t="s">
        <v>17</v>
      </c>
      <c r="J34" s="22" t="s">
        <v>13</v>
      </c>
    </row>
    <row r="35" spans="1:10" x14ac:dyDescent="0.25">
      <c r="A35" s="146">
        <v>25</v>
      </c>
      <c r="B35" s="33">
        <v>9780702079276</v>
      </c>
      <c r="C35" s="23" t="s">
        <v>55</v>
      </c>
      <c r="D35" s="23" t="s">
        <v>56</v>
      </c>
      <c r="E35" s="23">
        <v>2021</v>
      </c>
      <c r="F35" s="23" t="s">
        <v>16</v>
      </c>
      <c r="G35" s="87">
        <v>2595</v>
      </c>
      <c r="H35" s="88" t="s">
        <v>1360</v>
      </c>
      <c r="I35" s="22" t="s">
        <v>17</v>
      </c>
      <c r="J35" s="22" t="s">
        <v>13</v>
      </c>
    </row>
    <row r="36" spans="1:10" x14ac:dyDescent="0.25">
      <c r="A36" s="146">
        <v>26</v>
      </c>
      <c r="B36" s="33">
        <v>9780323653985</v>
      </c>
      <c r="C36" s="22" t="s">
        <v>57</v>
      </c>
      <c r="D36" s="22" t="s">
        <v>58</v>
      </c>
      <c r="E36" s="22">
        <v>2021</v>
      </c>
      <c r="F36" s="22" t="s">
        <v>16</v>
      </c>
      <c r="G36" s="87">
        <v>5945</v>
      </c>
      <c r="H36" s="88" t="s">
        <v>1360</v>
      </c>
      <c r="I36" s="22" t="s">
        <v>17</v>
      </c>
      <c r="J36" s="22" t="s">
        <v>13</v>
      </c>
    </row>
    <row r="37" spans="1:10" x14ac:dyDescent="0.25">
      <c r="A37" s="146">
        <v>27</v>
      </c>
      <c r="B37" s="33">
        <v>9780702077067</v>
      </c>
      <c r="C37" s="23" t="s">
        <v>14</v>
      </c>
      <c r="D37" s="23" t="s">
        <v>59</v>
      </c>
      <c r="E37" s="23">
        <v>2020</v>
      </c>
      <c r="F37" s="23" t="s">
        <v>16</v>
      </c>
      <c r="G37" s="87">
        <v>5950</v>
      </c>
      <c r="H37" s="88" t="s">
        <v>1360</v>
      </c>
      <c r="I37" s="22" t="s">
        <v>17</v>
      </c>
      <c r="J37" s="22" t="s">
        <v>13</v>
      </c>
    </row>
    <row r="38" spans="1:10" x14ac:dyDescent="0.25">
      <c r="A38" s="146">
        <v>28</v>
      </c>
      <c r="B38" s="33">
        <v>9780702073335</v>
      </c>
      <c r="C38" s="23" t="s">
        <v>60</v>
      </c>
      <c r="D38" s="23" t="s">
        <v>61</v>
      </c>
      <c r="E38" s="23">
        <v>2019</v>
      </c>
      <c r="F38" s="23" t="s">
        <v>16</v>
      </c>
      <c r="G38" s="87">
        <v>2995</v>
      </c>
      <c r="H38" s="88" t="s">
        <v>1360</v>
      </c>
      <c r="I38" s="23" t="s">
        <v>17</v>
      </c>
      <c r="J38" s="22" t="s">
        <v>13</v>
      </c>
    </row>
    <row r="39" spans="1:10" x14ac:dyDescent="0.25">
      <c r="A39" s="146">
        <v>29</v>
      </c>
      <c r="B39" s="74">
        <v>9788131261316</v>
      </c>
      <c r="C39" s="23" t="s">
        <v>22</v>
      </c>
      <c r="D39" s="23" t="s">
        <v>62</v>
      </c>
      <c r="E39" s="22">
        <v>2019</v>
      </c>
      <c r="F39" s="23" t="s">
        <v>16</v>
      </c>
      <c r="G39" s="87">
        <v>1245</v>
      </c>
      <c r="H39" s="88" t="s">
        <v>1360</v>
      </c>
      <c r="I39" s="22" t="s">
        <v>17</v>
      </c>
      <c r="J39" s="22" t="s">
        <v>13</v>
      </c>
    </row>
    <row r="40" spans="1:10" x14ac:dyDescent="0.25">
      <c r="A40" s="146">
        <v>30</v>
      </c>
      <c r="B40" s="33">
        <v>9788131257128</v>
      </c>
      <c r="C40" s="23" t="s">
        <v>41</v>
      </c>
      <c r="D40" s="22" t="s">
        <v>63</v>
      </c>
      <c r="E40" s="23">
        <v>2019</v>
      </c>
      <c r="F40" s="23" t="s">
        <v>16</v>
      </c>
      <c r="G40" s="87">
        <v>1310</v>
      </c>
      <c r="H40" s="88" t="s">
        <v>1360</v>
      </c>
      <c r="I40" s="22" t="s">
        <v>17</v>
      </c>
      <c r="J40" s="22" t="s">
        <v>13</v>
      </c>
    </row>
    <row r="41" spans="1:10" x14ac:dyDescent="0.25">
      <c r="A41" s="146">
        <v>31</v>
      </c>
      <c r="B41" s="33">
        <v>9788131256794</v>
      </c>
      <c r="C41" s="23" t="s">
        <v>64</v>
      </c>
      <c r="D41" s="23" t="s">
        <v>65</v>
      </c>
      <c r="E41" s="23">
        <v>2018</v>
      </c>
      <c r="F41" s="23" t="s">
        <v>16</v>
      </c>
      <c r="G41" s="87">
        <v>1295</v>
      </c>
      <c r="H41" s="88" t="s">
        <v>1360</v>
      </c>
      <c r="I41" s="23" t="s">
        <v>17</v>
      </c>
      <c r="J41" s="22" t="s">
        <v>13</v>
      </c>
    </row>
    <row r="42" spans="1:10" x14ac:dyDescent="0.25">
      <c r="A42" s="146">
        <v>32</v>
      </c>
      <c r="B42" s="33">
        <v>9788131256831</v>
      </c>
      <c r="C42" s="23" t="s">
        <v>66</v>
      </c>
      <c r="D42" s="23" t="s">
        <v>67</v>
      </c>
      <c r="E42" s="23">
        <v>2018</v>
      </c>
      <c r="F42" s="23" t="s">
        <v>16</v>
      </c>
      <c r="G42" s="87">
        <v>810</v>
      </c>
      <c r="H42" s="88" t="s">
        <v>1360</v>
      </c>
      <c r="I42" s="23" t="s">
        <v>17</v>
      </c>
      <c r="J42" s="22" t="s">
        <v>13</v>
      </c>
    </row>
    <row r="43" spans="1:10" x14ac:dyDescent="0.25">
      <c r="A43" s="146">
        <v>33</v>
      </c>
      <c r="B43" s="33">
        <v>9788131256848</v>
      </c>
      <c r="C43" s="23" t="s">
        <v>68</v>
      </c>
      <c r="D43" s="23" t="s">
        <v>69</v>
      </c>
      <c r="E43" s="23">
        <v>2018</v>
      </c>
      <c r="F43" s="23" t="s">
        <v>16</v>
      </c>
      <c r="G43" s="87">
        <v>810</v>
      </c>
      <c r="H43" s="88" t="s">
        <v>1360</v>
      </c>
      <c r="I43" s="23" t="s">
        <v>17</v>
      </c>
      <c r="J43" s="22" t="s">
        <v>13</v>
      </c>
    </row>
    <row r="44" spans="1:10" x14ac:dyDescent="0.25">
      <c r="A44" s="146">
        <v>34</v>
      </c>
      <c r="B44" s="33">
        <v>9788131257098</v>
      </c>
      <c r="C44" s="23" t="s">
        <v>70</v>
      </c>
      <c r="D44" s="23" t="s">
        <v>71</v>
      </c>
      <c r="E44" s="23">
        <v>2018</v>
      </c>
      <c r="F44" s="23" t="s">
        <v>16</v>
      </c>
      <c r="G44" s="87">
        <v>810</v>
      </c>
      <c r="H44" s="88" t="s">
        <v>1360</v>
      </c>
      <c r="I44" s="23" t="s">
        <v>17</v>
      </c>
      <c r="J44" s="22" t="s">
        <v>13</v>
      </c>
    </row>
    <row r="45" spans="1:10" x14ac:dyDescent="0.25">
      <c r="A45" s="146">
        <v>35</v>
      </c>
      <c r="B45" s="33">
        <v>9788131256800</v>
      </c>
      <c r="C45" s="23" t="s">
        <v>72</v>
      </c>
      <c r="D45" s="23" t="s">
        <v>73</v>
      </c>
      <c r="E45" s="23">
        <v>2018</v>
      </c>
      <c r="F45" s="23" t="s">
        <v>16</v>
      </c>
      <c r="G45" s="87">
        <v>805</v>
      </c>
      <c r="H45" s="88" t="s">
        <v>1360</v>
      </c>
      <c r="I45" s="23" t="s">
        <v>17</v>
      </c>
      <c r="J45" s="22" t="s">
        <v>13</v>
      </c>
    </row>
    <row r="46" spans="1:10" x14ac:dyDescent="0.25">
      <c r="A46" s="146">
        <v>36</v>
      </c>
      <c r="B46" s="33">
        <v>9788131256824</v>
      </c>
      <c r="C46" s="23" t="s">
        <v>74</v>
      </c>
      <c r="D46" s="23" t="s">
        <v>75</v>
      </c>
      <c r="E46" s="23">
        <v>2018</v>
      </c>
      <c r="F46" s="32" t="s">
        <v>16</v>
      </c>
      <c r="G46" s="87">
        <v>810</v>
      </c>
      <c r="H46" s="88" t="s">
        <v>1360</v>
      </c>
      <c r="I46" s="23" t="s">
        <v>17</v>
      </c>
      <c r="J46" s="22" t="s">
        <v>13</v>
      </c>
    </row>
    <row r="47" spans="1:10" x14ac:dyDescent="0.25">
      <c r="A47" s="146">
        <v>37</v>
      </c>
      <c r="B47" s="33">
        <v>9788131203033</v>
      </c>
      <c r="C47" s="23" t="s">
        <v>28</v>
      </c>
      <c r="D47" s="23" t="s">
        <v>76</v>
      </c>
      <c r="E47" s="23">
        <v>2006</v>
      </c>
      <c r="F47" s="32" t="s">
        <v>16</v>
      </c>
      <c r="G47" s="87">
        <v>1195</v>
      </c>
      <c r="H47" s="88" t="s">
        <v>1360</v>
      </c>
      <c r="I47" s="23" t="s">
        <v>17</v>
      </c>
      <c r="J47" s="22" t="s">
        <v>13</v>
      </c>
    </row>
    <row r="48" spans="1:10" x14ac:dyDescent="0.25">
      <c r="A48" s="146"/>
      <c r="B48" s="72" t="s">
        <v>77</v>
      </c>
      <c r="C48" s="23"/>
      <c r="D48" s="23"/>
      <c r="E48" s="23"/>
      <c r="F48" s="32"/>
      <c r="G48" s="24"/>
      <c r="H48" s="88" t="s">
        <v>1360</v>
      </c>
      <c r="I48" s="23"/>
      <c r="J48" s="23"/>
    </row>
    <row r="49" spans="1:10" x14ac:dyDescent="0.25">
      <c r="A49" s="146">
        <v>1</v>
      </c>
      <c r="B49" s="33">
        <v>9788131269107</v>
      </c>
      <c r="C49" s="23" t="s">
        <v>18</v>
      </c>
      <c r="D49" s="23" t="s">
        <v>78</v>
      </c>
      <c r="E49" s="23">
        <v>2024</v>
      </c>
      <c r="F49" s="32" t="s">
        <v>16</v>
      </c>
      <c r="G49" s="87">
        <v>805</v>
      </c>
      <c r="H49" s="88" t="s">
        <v>1360</v>
      </c>
      <c r="I49" s="22" t="s">
        <v>17</v>
      </c>
      <c r="J49" s="22" t="s">
        <v>77</v>
      </c>
    </row>
    <row r="50" spans="1:10" x14ac:dyDescent="0.25">
      <c r="A50" s="146">
        <v>2</v>
      </c>
      <c r="B50" s="33">
        <v>9780323696043</v>
      </c>
      <c r="C50" s="22" t="s">
        <v>79</v>
      </c>
      <c r="D50" s="22" t="s">
        <v>80</v>
      </c>
      <c r="E50" s="22">
        <v>2022</v>
      </c>
      <c r="F50" s="22" t="s">
        <v>16</v>
      </c>
      <c r="G50" s="87">
        <v>6095</v>
      </c>
      <c r="H50" s="88" t="s">
        <v>1360</v>
      </c>
      <c r="I50" s="22" t="s">
        <v>17</v>
      </c>
      <c r="J50" s="22" t="s">
        <v>77</v>
      </c>
    </row>
    <row r="51" spans="1:10" x14ac:dyDescent="0.25">
      <c r="A51" s="146">
        <v>3</v>
      </c>
      <c r="B51" s="33">
        <v>9788131263969</v>
      </c>
      <c r="C51" s="23" t="s">
        <v>28</v>
      </c>
      <c r="D51" s="23" t="s">
        <v>81</v>
      </c>
      <c r="E51" s="23">
        <v>2022</v>
      </c>
      <c r="F51" s="32" t="s">
        <v>16</v>
      </c>
      <c r="G51" s="87">
        <v>1195</v>
      </c>
      <c r="H51" s="88" t="s">
        <v>1360</v>
      </c>
      <c r="I51" s="23" t="s">
        <v>17</v>
      </c>
      <c r="J51" s="23" t="s">
        <v>77</v>
      </c>
    </row>
    <row r="52" spans="1:10" x14ac:dyDescent="0.25">
      <c r="A52" s="146">
        <v>4</v>
      </c>
      <c r="B52" s="33">
        <v>9780323696159</v>
      </c>
      <c r="C52" s="22" t="s">
        <v>82</v>
      </c>
      <c r="D52" s="22" t="s">
        <v>83</v>
      </c>
      <c r="E52" s="22">
        <v>2022</v>
      </c>
      <c r="F52" s="22" t="s">
        <v>16</v>
      </c>
      <c r="G52" s="87">
        <v>3335</v>
      </c>
      <c r="H52" s="88" t="s">
        <v>1360</v>
      </c>
      <c r="I52" s="22" t="s">
        <v>17</v>
      </c>
      <c r="J52" s="22" t="s">
        <v>77</v>
      </c>
    </row>
    <row r="53" spans="1:10" x14ac:dyDescent="0.25">
      <c r="A53" s="146">
        <v>5</v>
      </c>
      <c r="B53" s="33">
        <v>9788131257203</v>
      </c>
      <c r="C53" s="23" t="s">
        <v>84</v>
      </c>
      <c r="D53" s="23" t="s">
        <v>85</v>
      </c>
      <c r="E53" s="23">
        <v>2020</v>
      </c>
      <c r="F53" s="32" t="s">
        <v>16</v>
      </c>
      <c r="G53" s="87">
        <v>710</v>
      </c>
      <c r="H53" s="88" t="s">
        <v>1360</v>
      </c>
      <c r="I53" s="23" t="s">
        <v>17</v>
      </c>
      <c r="J53" s="23" t="s">
        <v>77</v>
      </c>
    </row>
    <row r="54" spans="1:10" ht="24.75" x14ac:dyDescent="0.25">
      <c r="A54" s="146">
        <v>6</v>
      </c>
      <c r="B54" s="33">
        <v>9788131262931</v>
      </c>
      <c r="C54" s="23" t="s">
        <v>86</v>
      </c>
      <c r="D54" s="23" t="s">
        <v>87</v>
      </c>
      <c r="E54" s="23">
        <v>2020</v>
      </c>
      <c r="F54" s="32" t="s">
        <v>16</v>
      </c>
      <c r="G54" s="87">
        <v>2725</v>
      </c>
      <c r="H54" s="88" t="s">
        <v>1360</v>
      </c>
      <c r="I54" s="23" t="s">
        <v>17</v>
      </c>
      <c r="J54" s="23" t="s">
        <v>77</v>
      </c>
    </row>
    <row r="55" spans="1:10" x14ac:dyDescent="0.25">
      <c r="A55" s="146">
        <v>7</v>
      </c>
      <c r="B55" s="33">
        <v>9788131262955</v>
      </c>
      <c r="C55" s="23" t="s">
        <v>86</v>
      </c>
      <c r="D55" s="23" t="s">
        <v>88</v>
      </c>
      <c r="E55" s="23">
        <v>2020</v>
      </c>
      <c r="F55" s="32" t="s">
        <v>16</v>
      </c>
      <c r="G55" s="87">
        <v>3025</v>
      </c>
      <c r="H55" s="88" t="s">
        <v>1360</v>
      </c>
      <c r="I55" s="23" t="s">
        <v>17</v>
      </c>
      <c r="J55" s="23" t="s">
        <v>77</v>
      </c>
    </row>
    <row r="56" spans="1:10" x14ac:dyDescent="0.25">
      <c r="A56" s="146"/>
      <c r="B56" s="75" t="s">
        <v>89</v>
      </c>
      <c r="C56" s="23"/>
      <c r="D56" s="23"/>
      <c r="E56" s="23"/>
      <c r="F56" s="32"/>
      <c r="G56" s="24"/>
      <c r="H56" s="88" t="s">
        <v>1360</v>
      </c>
      <c r="I56" s="23"/>
      <c r="J56" s="23"/>
    </row>
    <row r="57" spans="1:10" x14ac:dyDescent="0.25">
      <c r="A57" s="146">
        <v>1</v>
      </c>
      <c r="B57" s="33">
        <v>9788131270363</v>
      </c>
      <c r="C57" s="23" t="s">
        <v>90</v>
      </c>
      <c r="D57" s="23" t="s">
        <v>91</v>
      </c>
      <c r="E57" s="23">
        <v>2025</v>
      </c>
      <c r="F57" s="23" t="s">
        <v>16</v>
      </c>
      <c r="G57" s="87">
        <v>625</v>
      </c>
      <c r="H57" s="88" t="s">
        <v>1360</v>
      </c>
      <c r="I57" s="23" t="s">
        <v>17</v>
      </c>
      <c r="J57" s="23" t="s">
        <v>89</v>
      </c>
    </row>
    <row r="58" spans="1:10" x14ac:dyDescent="0.25">
      <c r="A58" s="146">
        <v>2</v>
      </c>
      <c r="B58" s="33">
        <v>9780702079665</v>
      </c>
      <c r="C58" s="22" t="s">
        <v>92</v>
      </c>
      <c r="D58" s="22" t="s">
        <v>93</v>
      </c>
      <c r="E58" s="22">
        <v>2022</v>
      </c>
      <c r="F58" s="22" t="s">
        <v>16</v>
      </c>
      <c r="G58" s="87">
        <v>4850</v>
      </c>
      <c r="H58" s="88" t="s">
        <v>1360</v>
      </c>
      <c r="I58" s="22" t="s">
        <v>17</v>
      </c>
      <c r="J58" s="22" t="s">
        <v>89</v>
      </c>
    </row>
    <row r="59" spans="1:10" s="28" customFormat="1" x14ac:dyDescent="0.25">
      <c r="A59" s="146">
        <v>3</v>
      </c>
      <c r="B59" s="33">
        <v>9788131273494</v>
      </c>
      <c r="C59" s="43" t="s">
        <v>94</v>
      </c>
      <c r="D59" s="43" t="s">
        <v>95</v>
      </c>
      <c r="E59" s="64">
        <v>2019</v>
      </c>
      <c r="F59" s="22" t="s">
        <v>16</v>
      </c>
      <c r="G59" s="87">
        <v>3995</v>
      </c>
      <c r="H59" s="88" t="s">
        <v>1360</v>
      </c>
      <c r="I59" s="33" t="s">
        <v>17</v>
      </c>
      <c r="J59" s="22" t="s">
        <v>89</v>
      </c>
    </row>
    <row r="60" spans="1:10" ht="24.75" x14ac:dyDescent="0.25">
      <c r="A60" s="146"/>
      <c r="B60" s="72" t="s">
        <v>96</v>
      </c>
      <c r="C60" s="32"/>
      <c r="D60" s="23"/>
      <c r="E60" s="23"/>
      <c r="F60" s="32"/>
      <c r="G60" s="24"/>
      <c r="H60" s="88" t="s">
        <v>1360</v>
      </c>
      <c r="I60" s="23"/>
      <c r="J60" s="23"/>
    </row>
    <row r="61" spans="1:10" ht="24.75" x14ac:dyDescent="0.25">
      <c r="A61" s="146">
        <v>1</v>
      </c>
      <c r="B61" s="94">
        <v>9788131273814</v>
      </c>
      <c r="C61" s="95" t="s">
        <v>1325</v>
      </c>
      <c r="D61" s="96" t="s">
        <v>1326</v>
      </c>
      <c r="E61" s="23">
        <v>2026</v>
      </c>
      <c r="F61" s="32" t="s">
        <v>16</v>
      </c>
      <c r="G61" s="87">
        <v>745</v>
      </c>
      <c r="H61" s="88" t="s">
        <v>1360</v>
      </c>
      <c r="I61" s="23" t="s">
        <v>17</v>
      </c>
      <c r="J61" s="23" t="s">
        <v>99</v>
      </c>
    </row>
    <row r="62" spans="1:10" x14ac:dyDescent="0.25">
      <c r="A62" s="146">
        <v>2</v>
      </c>
      <c r="B62" s="33">
        <v>9788131268391</v>
      </c>
      <c r="C62" s="23" t="s">
        <v>97</v>
      </c>
      <c r="D62" s="23" t="s">
        <v>98</v>
      </c>
      <c r="E62" s="23">
        <v>2024</v>
      </c>
      <c r="F62" s="23" t="s">
        <v>16</v>
      </c>
      <c r="G62" s="87">
        <v>1175</v>
      </c>
      <c r="H62" s="88" t="s">
        <v>1360</v>
      </c>
      <c r="I62" s="22" t="s">
        <v>17</v>
      </c>
      <c r="J62" s="23" t="s">
        <v>99</v>
      </c>
    </row>
    <row r="63" spans="1:10" x14ac:dyDescent="0.25">
      <c r="A63" s="146">
        <v>3</v>
      </c>
      <c r="B63" s="33">
        <v>9788181915085</v>
      </c>
      <c r="C63" s="23" t="s">
        <v>100</v>
      </c>
      <c r="D63" s="22" t="s">
        <v>101</v>
      </c>
      <c r="E63" s="23">
        <v>2024</v>
      </c>
      <c r="F63" s="23" t="s">
        <v>16</v>
      </c>
      <c r="G63" s="87">
        <v>1155</v>
      </c>
      <c r="H63" s="88" t="s">
        <v>1360</v>
      </c>
      <c r="I63" s="22" t="s">
        <v>17</v>
      </c>
      <c r="J63" s="22" t="s">
        <v>99</v>
      </c>
    </row>
    <row r="64" spans="1:10" x14ac:dyDescent="0.25">
      <c r="A64" s="146">
        <v>4</v>
      </c>
      <c r="B64" s="33">
        <v>9788131268575</v>
      </c>
      <c r="C64" s="23" t="s">
        <v>102</v>
      </c>
      <c r="D64" s="22" t="s">
        <v>103</v>
      </c>
      <c r="E64" s="23">
        <v>2023</v>
      </c>
      <c r="F64" s="23" t="s">
        <v>16</v>
      </c>
      <c r="G64" s="87">
        <v>1625</v>
      </c>
      <c r="H64" s="88" t="s">
        <v>1360</v>
      </c>
      <c r="I64" s="22" t="s">
        <v>17</v>
      </c>
      <c r="J64" s="22" t="s">
        <v>99</v>
      </c>
    </row>
    <row r="65" spans="1:10" x14ac:dyDescent="0.25">
      <c r="A65" s="146">
        <v>5</v>
      </c>
      <c r="B65" s="33">
        <v>9780323672733</v>
      </c>
      <c r="C65" s="23" t="s">
        <v>104</v>
      </c>
      <c r="D65" s="23" t="s">
        <v>105</v>
      </c>
      <c r="E65" s="23">
        <v>2020</v>
      </c>
      <c r="F65" s="23" t="s">
        <v>16</v>
      </c>
      <c r="G65" s="87">
        <v>4415</v>
      </c>
      <c r="H65" s="88" t="s">
        <v>1360</v>
      </c>
      <c r="I65" s="22" t="s">
        <v>17</v>
      </c>
      <c r="J65" s="22" t="s">
        <v>99</v>
      </c>
    </row>
    <row r="66" spans="1:10" x14ac:dyDescent="0.25">
      <c r="A66" s="146">
        <v>6</v>
      </c>
      <c r="B66" s="33">
        <v>9788131255704</v>
      </c>
      <c r="C66" s="23" t="s">
        <v>106</v>
      </c>
      <c r="D66" s="23" t="s">
        <v>107</v>
      </c>
      <c r="E66" s="23">
        <v>2020</v>
      </c>
      <c r="F66" s="23" t="s">
        <v>16</v>
      </c>
      <c r="G66" s="87">
        <v>1025</v>
      </c>
      <c r="H66" s="88" t="s">
        <v>1360</v>
      </c>
      <c r="I66" s="22" t="s">
        <v>17</v>
      </c>
      <c r="J66" s="22" t="s">
        <v>99</v>
      </c>
    </row>
    <row r="67" spans="1:10" x14ac:dyDescent="0.25">
      <c r="A67" s="146">
        <v>7</v>
      </c>
      <c r="B67" s="33">
        <v>9780323694643</v>
      </c>
      <c r="C67" s="23" t="s">
        <v>108</v>
      </c>
      <c r="D67" s="23" t="s">
        <v>109</v>
      </c>
      <c r="E67" s="23">
        <v>2020</v>
      </c>
      <c r="F67" s="23" t="s">
        <v>16</v>
      </c>
      <c r="G67" s="87">
        <v>5250</v>
      </c>
      <c r="H67" s="88" t="s">
        <v>1360</v>
      </c>
      <c r="I67" s="22" t="s">
        <v>17</v>
      </c>
      <c r="J67" s="22" t="s">
        <v>99</v>
      </c>
    </row>
    <row r="68" spans="1:10" x14ac:dyDescent="0.25">
      <c r="A68" s="146">
        <v>8</v>
      </c>
      <c r="B68" s="33">
        <v>9780702068645</v>
      </c>
      <c r="C68" s="23" t="s">
        <v>110</v>
      </c>
      <c r="D68" s="23" t="s">
        <v>111</v>
      </c>
      <c r="E68" s="23">
        <v>2018</v>
      </c>
      <c r="F68" s="23" t="s">
        <v>16</v>
      </c>
      <c r="G68" s="87">
        <v>17995</v>
      </c>
      <c r="H68" s="88" t="s">
        <v>1360</v>
      </c>
      <c r="I68" s="23" t="s">
        <v>17</v>
      </c>
      <c r="J68" s="23" t="s">
        <v>99</v>
      </c>
    </row>
    <row r="69" spans="1:10" x14ac:dyDescent="0.25">
      <c r="A69" s="146">
        <v>9</v>
      </c>
      <c r="B69" s="33">
        <v>9788131240021</v>
      </c>
      <c r="C69" s="23" t="s">
        <v>108</v>
      </c>
      <c r="D69" s="22" t="s">
        <v>112</v>
      </c>
      <c r="E69" s="23">
        <v>2014</v>
      </c>
      <c r="F69" s="23" t="s">
        <v>16</v>
      </c>
      <c r="G69" s="87">
        <v>1015</v>
      </c>
      <c r="H69" s="88" t="s">
        <v>1360</v>
      </c>
      <c r="I69" s="22" t="s">
        <v>17</v>
      </c>
      <c r="J69" s="22" t="s">
        <v>99</v>
      </c>
    </row>
    <row r="70" spans="1:10" x14ac:dyDescent="0.25">
      <c r="A70" s="146"/>
      <c r="B70" s="72" t="s">
        <v>113</v>
      </c>
      <c r="C70" s="32"/>
      <c r="D70" s="23"/>
      <c r="E70" s="23"/>
      <c r="F70" s="32"/>
      <c r="G70" s="24"/>
      <c r="H70" s="88" t="s">
        <v>1360</v>
      </c>
      <c r="I70" s="23"/>
      <c r="J70" s="23"/>
    </row>
    <row r="71" spans="1:10" x14ac:dyDescent="0.25">
      <c r="A71" s="146">
        <v>1</v>
      </c>
      <c r="B71" s="97">
        <v>9788131275689</v>
      </c>
      <c r="C71" s="98" t="s">
        <v>1350</v>
      </c>
      <c r="D71" s="98" t="s">
        <v>1351</v>
      </c>
      <c r="E71" s="23">
        <v>2026</v>
      </c>
      <c r="F71" s="32" t="s">
        <v>16</v>
      </c>
      <c r="G71" s="24">
        <v>1995</v>
      </c>
      <c r="H71" s="88" t="s">
        <v>1360</v>
      </c>
      <c r="I71" s="23" t="s">
        <v>17</v>
      </c>
      <c r="J71" s="23" t="s">
        <v>13</v>
      </c>
    </row>
    <row r="72" spans="1:10" x14ac:dyDescent="0.25">
      <c r="A72" s="146">
        <v>2</v>
      </c>
      <c r="B72" s="33">
        <v>9788131268599</v>
      </c>
      <c r="C72" s="23" t="s">
        <v>28</v>
      </c>
      <c r="D72" s="23" t="s">
        <v>114</v>
      </c>
      <c r="E72" s="23">
        <v>2024</v>
      </c>
      <c r="F72" s="23" t="s">
        <v>16</v>
      </c>
      <c r="G72" s="87">
        <v>985</v>
      </c>
      <c r="H72" s="88" t="s">
        <v>1360</v>
      </c>
      <c r="I72" s="23" t="s">
        <v>17</v>
      </c>
      <c r="J72" s="23" t="s">
        <v>13</v>
      </c>
    </row>
    <row r="73" spans="1:10" ht="24.75" x14ac:dyDescent="0.25">
      <c r="A73" s="146">
        <v>3</v>
      </c>
      <c r="B73" s="33">
        <v>9788131258156</v>
      </c>
      <c r="C73" s="22" t="s">
        <v>115</v>
      </c>
      <c r="D73" s="23" t="s">
        <v>116</v>
      </c>
      <c r="E73" s="23">
        <v>2019</v>
      </c>
      <c r="F73" s="32" t="s">
        <v>16</v>
      </c>
      <c r="G73" s="87">
        <v>4395</v>
      </c>
      <c r="H73" s="88" t="s">
        <v>1360</v>
      </c>
      <c r="I73" s="23" t="s">
        <v>17</v>
      </c>
      <c r="J73" s="23" t="s">
        <v>117</v>
      </c>
    </row>
    <row r="74" spans="1:10" ht="24.75" x14ac:dyDescent="0.25">
      <c r="A74" s="146"/>
      <c r="B74" s="72" t="s">
        <v>118</v>
      </c>
      <c r="C74" s="23"/>
      <c r="D74" s="23"/>
      <c r="E74" s="23"/>
      <c r="F74" s="32"/>
      <c r="G74" s="24"/>
      <c r="H74" s="88" t="s">
        <v>1360</v>
      </c>
      <c r="I74" s="23"/>
      <c r="J74" s="23"/>
    </row>
    <row r="75" spans="1:10" x14ac:dyDescent="0.25">
      <c r="A75" s="146">
        <v>1</v>
      </c>
      <c r="B75" s="33">
        <v>9788131256794</v>
      </c>
      <c r="C75" s="23" t="s">
        <v>64</v>
      </c>
      <c r="D75" s="23" t="s">
        <v>65</v>
      </c>
      <c r="E75" s="23">
        <v>2018</v>
      </c>
      <c r="F75" s="32" t="s">
        <v>16</v>
      </c>
      <c r="G75" s="87">
        <v>1295</v>
      </c>
      <c r="H75" s="88" t="s">
        <v>1360</v>
      </c>
      <c r="I75" s="23" t="s">
        <v>17</v>
      </c>
      <c r="J75" s="23" t="s">
        <v>118</v>
      </c>
    </row>
    <row r="76" spans="1:10" x14ac:dyDescent="0.25">
      <c r="A76" s="146">
        <v>2</v>
      </c>
      <c r="B76" s="33">
        <v>9788131256831</v>
      </c>
      <c r="C76" s="23" t="s">
        <v>66</v>
      </c>
      <c r="D76" s="23" t="s">
        <v>67</v>
      </c>
      <c r="E76" s="23">
        <v>2018</v>
      </c>
      <c r="F76" s="32" t="s">
        <v>16</v>
      </c>
      <c r="G76" s="87">
        <v>810</v>
      </c>
      <c r="H76" s="88" t="s">
        <v>1360</v>
      </c>
      <c r="I76" s="23" t="s">
        <v>17</v>
      </c>
      <c r="J76" s="23" t="s">
        <v>118</v>
      </c>
    </row>
    <row r="77" spans="1:10" x14ac:dyDescent="0.25">
      <c r="A77" s="146">
        <v>3</v>
      </c>
      <c r="B77" s="33">
        <v>9788131256848</v>
      </c>
      <c r="C77" s="23" t="s">
        <v>68</v>
      </c>
      <c r="D77" s="23" t="s">
        <v>69</v>
      </c>
      <c r="E77" s="23">
        <v>2018</v>
      </c>
      <c r="F77" s="32" t="s">
        <v>16</v>
      </c>
      <c r="G77" s="87">
        <v>810</v>
      </c>
      <c r="H77" s="88" t="s">
        <v>1360</v>
      </c>
      <c r="I77" s="23" t="s">
        <v>17</v>
      </c>
      <c r="J77" s="23" t="s">
        <v>118</v>
      </c>
    </row>
    <row r="78" spans="1:10" x14ac:dyDescent="0.25">
      <c r="A78" s="146">
        <v>4</v>
      </c>
      <c r="B78" s="33">
        <v>9788131257098</v>
      </c>
      <c r="C78" s="23" t="s">
        <v>70</v>
      </c>
      <c r="D78" s="23" t="s">
        <v>71</v>
      </c>
      <c r="E78" s="23">
        <v>2018</v>
      </c>
      <c r="F78" s="32" t="s">
        <v>16</v>
      </c>
      <c r="G78" s="87">
        <v>810</v>
      </c>
      <c r="H78" s="88" t="s">
        <v>1360</v>
      </c>
      <c r="I78" s="23" t="s">
        <v>17</v>
      </c>
      <c r="J78" s="23" t="s">
        <v>118</v>
      </c>
    </row>
    <row r="79" spans="1:10" x14ac:dyDescent="0.25">
      <c r="A79" s="146">
        <v>5</v>
      </c>
      <c r="B79" s="33">
        <v>9788131256800</v>
      </c>
      <c r="C79" s="23" t="s">
        <v>72</v>
      </c>
      <c r="D79" s="23" t="s">
        <v>73</v>
      </c>
      <c r="E79" s="23">
        <v>2018</v>
      </c>
      <c r="F79" s="32" t="s">
        <v>16</v>
      </c>
      <c r="G79" s="87">
        <v>805</v>
      </c>
      <c r="H79" s="88" t="s">
        <v>1360</v>
      </c>
      <c r="I79" s="23" t="s">
        <v>17</v>
      </c>
      <c r="J79" s="23" t="s">
        <v>118</v>
      </c>
    </row>
    <row r="80" spans="1:10" x14ac:dyDescent="0.25">
      <c r="A80" s="146">
        <v>6</v>
      </c>
      <c r="B80" s="33">
        <v>9788131256824</v>
      </c>
      <c r="C80" s="23" t="s">
        <v>74</v>
      </c>
      <c r="D80" s="23" t="s">
        <v>75</v>
      </c>
      <c r="E80" s="23">
        <v>2018</v>
      </c>
      <c r="F80" s="23" t="s">
        <v>119</v>
      </c>
      <c r="G80" s="87">
        <v>810</v>
      </c>
      <c r="H80" s="88" t="s">
        <v>1360</v>
      </c>
      <c r="I80" s="23" t="s">
        <v>17</v>
      </c>
      <c r="J80" s="23" t="s">
        <v>118</v>
      </c>
    </row>
    <row r="81" spans="1:10" x14ac:dyDescent="0.25">
      <c r="A81" s="146"/>
      <c r="B81" s="72" t="s">
        <v>120</v>
      </c>
      <c r="C81" s="23"/>
      <c r="D81" s="23"/>
      <c r="E81" s="23"/>
      <c r="F81" s="32"/>
      <c r="G81" s="24"/>
      <c r="H81" s="88" t="s">
        <v>1360</v>
      </c>
      <c r="I81" s="23"/>
      <c r="J81" s="23"/>
    </row>
    <row r="82" spans="1:10" x14ac:dyDescent="0.25">
      <c r="A82" s="146">
        <v>1</v>
      </c>
      <c r="B82" s="94">
        <v>9780443287329</v>
      </c>
      <c r="C82" s="64" t="s">
        <v>137</v>
      </c>
      <c r="D82" s="23" t="s">
        <v>1323</v>
      </c>
      <c r="E82" s="23">
        <v>2026</v>
      </c>
      <c r="F82" s="32" t="s">
        <v>16</v>
      </c>
      <c r="G82" s="87">
        <v>2850</v>
      </c>
      <c r="H82" s="88" t="s">
        <v>1360</v>
      </c>
      <c r="I82" s="23" t="s">
        <v>17</v>
      </c>
      <c r="J82" s="23" t="s">
        <v>120</v>
      </c>
    </row>
    <row r="83" spans="1:10" x14ac:dyDescent="0.25">
      <c r="A83" s="146">
        <v>2</v>
      </c>
      <c r="B83" s="33">
        <v>9788131270967</v>
      </c>
      <c r="C83" s="23" t="s">
        <v>121</v>
      </c>
      <c r="D83" s="23" t="s">
        <v>122</v>
      </c>
      <c r="E83" s="23">
        <v>2025</v>
      </c>
      <c r="F83" s="23" t="s">
        <v>119</v>
      </c>
      <c r="G83" s="87">
        <v>625</v>
      </c>
      <c r="H83" s="88" t="s">
        <v>1360</v>
      </c>
      <c r="I83" s="23" t="s">
        <v>17</v>
      </c>
      <c r="J83" s="23" t="s">
        <v>120</v>
      </c>
    </row>
    <row r="84" spans="1:10" x14ac:dyDescent="0.25">
      <c r="A84" s="146">
        <v>3</v>
      </c>
      <c r="B84" s="78">
        <v>9788181915580</v>
      </c>
      <c r="C84" s="44" t="s">
        <v>123</v>
      </c>
      <c r="D84" s="44" t="s">
        <v>124</v>
      </c>
      <c r="E84" s="23">
        <v>2024</v>
      </c>
      <c r="F84" s="31" t="s">
        <v>16</v>
      </c>
      <c r="G84" s="87">
        <v>1895</v>
      </c>
      <c r="H84" s="88" t="s">
        <v>1360</v>
      </c>
      <c r="I84" s="31" t="s">
        <v>17</v>
      </c>
      <c r="J84" s="23" t="s">
        <v>120</v>
      </c>
    </row>
    <row r="85" spans="1:10" x14ac:dyDescent="0.25">
      <c r="A85" s="146">
        <v>4</v>
      </c>
      <c r="B85" s="78">
        <v>9788131270219</v>
      </c>
      <c r="C85" s="44" t="s">
        <v>125</v>
      </c>
      <c r="D85" s="44" t="s">
        <v>126</v>
      </c>
      <c r="E85" s="23">
        <v>2023</v>
      </c>
      <c r="F85" s="31" t="s">
        <v>16</v>
      </c>
      <c r="G85" s="87">
        <v>5295</v>
      </c>
      <c r="H85" s="88" t="s">
        <v>1360</v>
      </c>
      <c r="I85" s="31" t="s">
        <v>17</v>
      </c>
      <c r="J85" s="23" t="s">
        <v>120</v>
      </c>
    </row>
    <row r="86" spans="1:10" x14ac:dyDescent="0.25">
      <c r="A86" s="146">
        <v>5</v>
      </c>
      <c r="B86" s="73">
        <v>9788131264898</v>
      </c>
      <c r="C86" s="23" t="s">
        <v>127</v>
      </c>
      <c r="D86" s="30" t="s">
        <v>128</v>
      </c>
      <c r="E86" s="23">
        <v>2022</v>
      </c>
      <c r="F86" s="23" t="s">
        <v>119</v>
      </c>
      <c r="G86" s="87">
        <v>1995</v>
      </c>
      <c r="H86" s="88" t="s">
        <v>1360</v>
      </c>
      <c r="I86" s="23" t="s">
        <v>17</v>
      </c>
      <c r="J86" s="23" t="s">
        <v>120</v>
      </c>
    </row>
    <row r="87" spans="1:10" x14ac:dyDescent="0.25">
      <c r="A87" s="146">
        <v>6</v>
      </c>
      <c r="B87" s="33">
        <v>9788131267547</v>
      </c>
      <c r="C87" s="23" t="s">
        <v>127</v>
      </c>
      <c r="D87" s="23" t="s">
        <v>129</v>
      </c>
      <c r="E87" s="23">
        <v>2022</v>
      </c>
      <c r="F87" s="23" t="s">
        <v>119</v>
      </c>
      <c r="G87" s="87">
        <v>1025</v>
      </c>
      <c r="H87" s="88" t="s">
        <v>1360</v>
      </c>
      <c r="I87" s="23" t="s">
        <v>17</v>
      </c>
      <c r="J87" s="23" t="s">
        <v>120</v>
      </c>
    </row>
    <row r="88" spans="1:10" x14ac:dyDescent="0.25">
      <c r="A88" s="146">
        <v>7</v>
      </c>
      <c r="B88" s="33">
        <v>9788131267554</v>
      </c>
      <c r="C88" s="23" t="s">
        <v>127</v>
      </c>
      <c r="D88" s="23" t="s">
        <v>130</v>
      </c>
      <c r="E88" s="23">
        <v>2022</v>
      </c>
      <c r="F88" s="23" t="s">
        <v>16</v>
      </c>
      <c r="G88" s="87">
        <v>1025</v>
      </c>
      <c r="H88" s="88" t="s">
        <v>1360</v>
      </c>
      <c r="I88" s="23" t="s">
        <v>17</v>
      </c>
      <c r="J88" s="23" t="s">
        <v>120</v>
      </c>
    </row>
    <row r="89" spans="1:10" x14ac:dyDescent="0.25">
      <c r="A89" s="146">
        <v>8</v>
      </c>
      <c r="B89" s="33">
        <v>9788131261507</v>
      </c>
      <c r="C89" s="23" t="s">
        <v>131</v>
      </c>
      <c r="D89" s="22" t="s">
        <v>132</v>
      </c>
      <c r="E89" s="23">
        <v>2021</v>
      </c>
      <c r="F89" s="23" t="s">
        <v>16</v>
      </c>
      <c r="G89" s="87">
        <v>1085</v>
      </c>
      <c r="H89" s="88" t="s">
        <v>1360</v>
      </c>
      <c r="I89" s="23" t="s">
        <v>17</v>
      </c>
      <c r="J89" s="22" t="s">
        <v>120</v>
      </c>
    </row>
    <row r="90" spans="1:10" x14ac:dyDescent="0.25">
      <c r="A90" s="146">
        <v>9</v>
      </c>
      <c r="B90" s="33">
        <v>9788131264973</v>
      </c>
      <c r="C90" s="23" t="s">
        <v>133</v>
      </c>
      <c r="D90" s="23" t="s">
        <v>134</v>
      </c>
      <c r="E90" s="23">
        <v>2021</v>
      </c>
      <c r="F90" s="23" t="s">
        <v>119</v>
      </c>
      <c r="G90" s="87">
        <v>1035</v>
      </c>
      <c r="H90" s="88" t="s">
        <v>1360</v>
      </c>
      <c r="I90" s="23" t="s">
        <v>17</v>
      </c>
      <c r="J90" s="23" t="s">
        <v>120</v>
      </c>
    </row>
    <row r="91" spans="1:10" x14ac:dyDescent="0.25">
      <c r="A91" s="146">
        <v>10</v>
      </c>
      <c r="B91" s="33">
        <v>9788131261415</v>
      </c>
      <c r="C91" s="23" t="s">
        <v>135</v>
      </c>
      <c r="D91" s="23" t="s">
        <v>136</v>
      </c>
      <c r="E91" s="23">
        <v>2020</v>
      </c>
      <c r="F91" s="22" t="s">
        <v>16</v>
      </c>
      <c r="G91" s="87">
        <v>11295</v>
      </c>
      <c r="H91" s="88" t="s">
        <v>1360</v>
      </c>
      <c r="I91" s="23" t="s">
        <v>17</v>
      </c>
      <c r="J91" s="23" t="s">
        <v>120</v>
      </c>
    </row>
    <row r="92" spans="1:10" x14ac:dyDescent="0.25">
      <c r="A92" s="146">
        <v>11</v>
      </c>
      <c r="B92" s="33">
        <v>9788131253519</v>
      </c>
      <c r="C92" s="23" t="s">
        <v>138</v>
      </c>
      <c r="D92" s="23" t="s">
        <v>139</v>
      </c>
      <c r="E92" s="22">
        <v>2019</v>
      </c>
      <c r="F92" s="23" t="s">
        <v>16</v>
      </c>
      <c r="G92" s="87">
        <v>715</v>
      </c>
      <c r="H92" s="88" t="s">
        <v>1360</v>
      </c>
      <c r="I92" s="22" t="s">
        <v>17</v>
      </c>
      <c r="J92" s="23" t="s">
        <v>120</v>
      </c>
    </row>
    <row r="93" spans="1:10" ht="24.75" x14ac:dyDescent="0.25">
      <c r="A93" s="146">
        <v>12</v>
      </c>
      <c r="B93" s="73">
        <v>9788131258231</v>
      </c>
      <c r="C93" s="23" t="s">
        <v>140</v>
      </c>
      <c r="D93" s="30" t="s">
        <v>141</v>
      </c>
      <c r="E93" s="23">
        <v>2019</v>
      </c>
      <c r="F93" s="23" t="s">
        <v>16</v>
      </c>
      <c r="G93" s="87">
        <v>2895</v>
      </c>
      <c r="H93" s="88" t="s">
        <v>1360</v>
      </c>
      <c r="I93" s="23" t="s">
        <v>17</v>
      </c>
      <c r="J93" s="23" t="s">
        <v>120</v>
      </c>
    </row>
    <row r="94" spans="1:10" ht="24.75" x14ac:dyDescent="0.25">
      <c r="A94" s="146">
        <v>13</v>
      </c>
      <c r="B94" s="33">
        <v>9788131248973</v>
      </c>
      <c r="C94" s="23" t="s">
        <v>140</v>
      </c>
      <c r="D94" s="23" t="s">
        <v>142</v>
      </c>
      <c r="E94" s="23">
        <v>2018</v>
      </c>
      <c r="F94" s="23" t="s">
        <v>119</v>
      </c>
      <c r="G94" s="87">
        <v>8850</v>
      </c>
      <c r="H94" s="88" t="s">
        <v>1360</v>
      </c>
      <c r="I94" s="23" t="s">
        <v>17</v>
      </c>
      <c r="J94" s="23" t="s">
        <v>120</v>
      </c>
    </row>
    <row r="95" spans="1:10" x14ac:dyDescent="0.25">
      <c r="A95" s="146"/>
      <c r="B95" s="72" t="s">
        <v>143</v>
      </c>
      <c r="C95" s="23"/>
      <c r="D95" s="30"/>
      <c r="E95" s="23"/>
      <c r="F95" s="23"/>
      <c r="G95" s="34"/>
      <c r="H95" s="88" t="s">
        <v>1360</v>
      </c>
      <c r="I95" s="23"/>
      <c r="J95" s="23"/>
    </row>
    <row r="96" spans="1:10" s="28" customFormat="1" x14ac:dyDescent="0.25">
      <c r="A96" s="146">
        <v>1</v>
      </c>
      <c r="B96" s="99">
        <v>9788131272886</v>
      </c>
      <c r="C96" s="100" t="s">
        <v>1332</v>
      </c>
      <c r="D96" s="96" t="s">
        <v>1333</v>
      </c>
      <c r="E96" s="23">
        <v>2026</v>
      </c>
      <c r="F96" s="23" t="s">
        <v>16</v>
      </c>
      <c r="G96" s="87">
        <v>615</v>
      </c>
      <c r="H96" s="88" t="s">
        <v>1360</v>
      </c>
      <c r="I96" s="23" t="s">
        <v>17</v>
      </c>
      <c r="J96" s="23" t="s">
        <v>143</v>
      </c>
    </row>
    <row r="97" spans="1:1143" ht="24.75" x14ac:dyDescent="0.25">
      <c r="A97" s="146">
        <v>2</v>
      </c>
      <c r="B97" s="33">
        <v>9788131273951</v>
      </c>
      <c r="C97" s="23" t="s">
        <v>144</v>
      </c>
      <c r="D97" s="23" t="s">
        <v>145</v>
      </c>
      <c r="E97" s="23">
        <v>2025</v>
      </c>
      <c r="F97" s="23" t="s">
        <v>16</v>
      </c>
      <c r="G97" s="87">
        <v>1895</v>
      </c>
      <c r="H97" s="88" t="s">
        <v>1360</v>
      </c>
      <c r="I97" s="22" t="s">
        <v>17</v>
      </c>
      <c r="J97" s="22" t="s">
        <v>143</v>
      </c>
    </row>
    <row r="98" spans="1:1143" x14ac:dyDescent="0.25">
      <c r="A98" s="146">
        <v>3</v>
      </c>
      <c r="B98" s="33">
        <v>9780443281099</v>
      </c>
      <c r="C98" s="23" t="s">
        <v>146</v>
      </c>
      <c r="D98" s="23" t="s">
        <v>147</v>
      </c>
      <c r="E98" s="23">
        <v>2025</v>
      </c>
      <c r="F98" s="23" t="s">
        <v>16</v>
      </c>
      <c r="G98" s="87">
        <v>6505</v>
      </c>
      <c r="H98" s="88" t="s">
        <v>1360</v>
      </c>
      <c r="I98" s="22" t="s">
        <v>17</v>
      </c>
      <c r="J98" s="22" t="s">
        <v>143</v>
      </c>
    </row>
    <row r="99" spans="1:1143" ht="24.75" x14ac:dyDescent="0.25">
      <c r="A99" s="146">
        <v>4</v>
      </c>
      <c r="B99" s="33">
        <v>9788131270752</v>
      </c>
      <c r="C99" s="23" t="s">
        <v>148</v>
      </c>
      <c r="D99" s="23" t="s">
        <v>149</v>
      </c>
      <c r="E99" s="23">
        <v>2025</v>
      </c>
      <c r="F99" s="23" t="s">
        <v>16</v>
      </c>
      <c r="G99" s="87">
        <v>835</v>
      </c>
      <c r="H99" s="88" t="s">
        <v>1360</v>
      </c>
      <c r="I99" s="22" t="s">
        <v>17</v>
      </c>
      <c r="J99" s="22" t="s">
        <v>143</v>
      </c>
    </row>
    <row r="100" spans="1:1143" ht="24.75" x14ac:dyDescent="0.25">
      <c r="A100" s="146">
        <v>5</v>
      </c>
      <c r="B100" s="89">
        <v>9788131270639</v>
      </c>
      <c r="C100" s="23" t="s">
        <v>150</v>
      </c>
      <c r="D100" s="23" t="s">
        <v>151</v>
      </c>
      <c r="E100" s="23">
        <v>2024</v>
      </c>
      <c r="F100" s="23" t="s">
        <v>16</v>
      </c>
      <c r="G100" s="87">
        <v>2650</v>
      </c>
      <c r="H100" s="88" t="s">
        <v>1360</v>
      </c>
      <c r="I100" s="23" t="s">
        <v>17</v>
      </c>
      <c r="J100" s="23" t="s">
        <v>143</v>
      </c>
    </row>
    <row r="101" spans="1:1143" x14ac:dyDescent="0.25">
      <c r="A101" s="146">
        <v>6</v>
      </c>
      <c r="B101" s="33">
        <v>9788131268650</v>
      </c>
      <c r="C101" s="23" t="s">
        <v>152</v>
      </c>
      <c r="D101" s="23" t="s">
        <v>153</v>
      </c>
      <c r="E101" s="23">
        <v>2024</v>
      </c>
      <c r="F101" s="23" t="s">
        <v>16</v>
      </c>
      <c r="G101" s="87">
        <v>3775</v>
      </c>
      <c r="H101" s="88" t="s">
        <v>1360</v>
      </c>
      <c r="I101" s="23" t="s">
        <v>17</v>
      </c>
      <c r="J101" s="23" t="s">
        <v>143</v>
      </c>
    </row>
    <row r="102" spans="1:1143" x14ac:dyDescent="0.25">
      <c r="A102" s="146">
        <v>7</v>
      </c>
      <c r="B102" s="33">
        <v>9788131267882</v>
      </c>
      <c r="C102" s="23" t="s">
        <v>154</v>
      </c>
      <c r="D102" s="23" t="s">
        <v>155</v>
      </c>
      <c r="E102" s="23">
        <v>2023</v>
      </c>
      <c r="F102" s="23" t="s">
        <v>16</v>
      </c>
      <c r="G102" s="87">
        <v>3530</v>
      </c>
      <c r="H102" s="88" t="s">
        <v>1360</v>
      </c>
      <c r="I102" s="23" t="s">
        <v>17</v>
      </c>
      <c r="J102" s="23" t="s">
        <v>143</v>
      </c>
    </row>
    <row r="103" spans="1:1143" x14ac:dyDescent="0.25">
      <c r="A103" s="146">
        <v>8</v>
      </c>
      <c r="B103" s="33">
        <v>9788131266458</v>
      </c>
      <c r="C103" s="23" t="s">
        <v>148</v>
      </c>
      <c r="D103" s="23" t="s">
        <v>156</v>
      </c>
      <c r="E103" s="23">
        <v>2023</v>
      </c>
      <c r="F103" s="23" t="s">
        <v>16</v>
      </c>
      <c r="G103" s="87">
        <v>845</v>
      </c>
      <c r="H103" s="88" t="s">
        <v>1360</v>
      </c>
      <c r="I103" s="23" t="s">
        <v>17</v>
      </c>
      <c r="J103" s="23" t="s">
        <v>143</v>
      </c>
    </row>
    <row r="104" spans="1:1143" x14ac:dyDescent="0.25">
      <c r="A104" s="146">
        <v>9</v>
      </c>
      <c r="B104" s="33">
        <v>9788131268933</v>
      </c>
      <c r="C104" s="23" t="s">
        <v>157</v>
      </c>
      <c r="D104" s="23" t="s">
        <v>158</v>
      </c>
      <c r="E104" s="23">
        <v>2023</v>
      </c>
      <c r="F104" s="23" t="s">
        <v>16</v>
      </c>
      <c r="G104" s="87">
        <v>3495</v>
      </c>
      <c r="H104" s="88" t="s">
        <v>1360</v>
      </c>
      <c r="I104" s="23" t="s">
        <v>17</v>
      </c>
      <c r="J104" s="22" t="s">
        <v>159</v>
      </c>
    </row>
    <row r="105" spans="1:1143" x14ac:dyDescent="0.25">
      <c r="A105" s="146">
        <v>10</v>
      </c>
      <c r="B105" s="76">
        <v>9788131265604</v>
      </c>
      <c r="C105" s="35" t="s">
        <v>160</v>
      </c>
      <c r="D105" s="36" t="s">
        <v>161</v>
      </c>
      <c r="E105" s="35">
        <v>2022</v>
      </c>
      <c r="F105" s="35" t="s">
        <v>16</v>
      </c>
      <c r="G105" s="87">
        <v>1995</v>
      </c>
      <c r="H105" s="88" t="s">
        <v>1360</v>
      </c>
      <c r="I105" s="35" t="s">
        <v>17</v>
      </c>
      <c r="J105" s="35" t="s">
        <v>143</v>
      </c>
    </row>
    <row r="106" spans="1:1143" s="27" customFormat="1" x14ac:dyDescent="0.25">
      <c r="A106" s="146">
        <v>11</v>
      </c>
      <c r="B106" s="94">
        <v>9788131274132</v>
      </c>
      <c r="C106" s="100" t="s">
        <v>1346</v>
      </c>
      <c r="D106" s="100" t="s">
        <v>1347</v>
      </c>
      <c r="E106" s="23">
        <v>2026</v>
      </c>
      <c r="F106" s="23" t="s">
        <v>16</v>
      </c>
      <c r="G106" s="87">
        <v>2135</v>
      </c>
      <c r="H106" s="88" t="s">
        <v>1360</v>
      </c>
      <c r="I106" s="23" t="s">
        <v>17</v>
      </c>
      <c r="J106" s="23" t="s">
        <v>143</v>
      </c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  <c r="IT106" s="28"/>
      <c r="IU106" s="28"/>
      <c r="IV106" s="28"/>
      <c r="IW106" s="28"/>
      <c r="IX106" s="28"/>
      <c r="IY106" s="28"/>
      <c r="IZ106" s="28"/>
      <c r="JA106" s="28"/>
      <c r="JB106" s="28"/>
      <c r="JC106" s="28"/>
      <c r="JD106" s="28"/>
      <c r="JE106" s="28"/>
      <c r="JF106" s="28"/>
      <c r="JG106" s="28"/>
      <c r="JH106" s="28"/>
      <c r="JI106" s="28"/>
      <c r="JJ106" s="28"/>
      <c r="JK106" s="28"/>
      <c r="JL106" s="28"/>
      <c r="JM106" s="28"/>
      <c r="JN106" s="28"/>
      <c r="JO106" s="28"/>
      <c r="JP106" s="28"/>
      <c r="JQ106" s="28"/>
      <c r="JR106" s="28"/>
      <c r="JS106" s="28"/>
      <c r="JT106" s="28"/>
      <c r="JU106" s="28"/>
      <c r="JV106" s="28"/>
      <c r="JW106" s="28"/>
      <c r="JX106" s="28"/>
      <c r="JY106" s="28"/>
      <c r="JZ106" s="28"/>
      <c r="KA106" s="28"/>
      <c r="KB106" s="28"/>
      <c r="KC106" s="28"/>
      <c r="KD106" s="28"/>
      <c r="KE106" s="28"/>
      <c r="KF106" s="28"/>
      <c r="KG106" s="28"/>
      <c r="KH106" s="28"/>
      <c r="KI106" s="28"/>
      <c r="KJ106" s="28"/>
      <c r="KK106" s="28"/>
      <c r="KL106" s="28"/>
      <c r="KM106" s="28"/>
      <c r="KN106" s="28"/>
      <c r="KO106" s="28"/>
      <c r="KP106" s="28"/>
      <c r="KQ106" s="28"/>
      <c r="KR106" s="28"/>
      <c r="KS106" s="28"/>
      <c r="KT106" s="28"/>
      <c r="KU106" s="28"/>
      <c r="KV106" s="28"/>
      <c r="KW106" s="28"/>
      <c r="KX106" s="28"/>
      <c r="KY106" s="28"/>
      <c r="KZ106" s="28"/>
      <c r="LA106" s="28"/>
      <c r="LB106" s="28"/>
      <c r="LC106" s="28"/>
      <c r="LD106" s="28"/>
      <c r="LE106" s="28"/>
      <c r="LF106" s="28"/>
      <c r="LG106" s="28"/>
      <c r="LH106" s="28"/>
      <c r="LI106" s="28"/>
      <c r="LJ106" s="28"/>
      <c r="LK106" s="28"/>
      <c r="LL106" s="28"/>
      <c r="LM106" s="28"/>
      <c r="LN106" s="28"/>
      <c r="LO106" s="28"/>
      <c r="LP106" s="28"/>
      <c r="LQ106" s="28"/>
      <c r="LR106" s="28"/>
      <c r="LS106" s="28"/>
      <c r="LT106" s="28"/>
      <c r="LU106" s="28"/>
      <c r="LV106" s="28"/>
      <c r="LW106" s="28"/>
      <c r="LX106" s="28"/>
      <c r="LY106" s="28"/>
      <c r="LZ106" s="28"/>
      <c r="MA106" s="28"/>
      <c r="MB106" s="28"/>
      <c r="MC106" s="28"/>
      <c r="MD106" s="28"/>
      <c r="ME106" s="28"/>
      <c r="MF106" s="28"/>
      <c r="MG106" s="28"/>
      <c r="MH106" s="28"/>
      <c r="MI106" s="28"/>
      <c r="MJ106" s="28"/>
      <c r="MK106" s="28"/>
      <c r="ML106" s="28"/>
      <c r="MM106" s="28"/>
      <c r="MN106" s="28"/>
      <c r="MO106" s="28"/>
      <c r="MP106" s="28"/>
      <c r="MQ106" s="28"/>
      <c r="MR106" s="28"/>
      <c r="MS106" s="28"/>
      <c r="MT106" s="28"/>
      <c r="MU106" s="28"/>
      <c r="MV106" s="28"/>
      <c r="MW106" s="28"/>
      <c r="MX106" s="28"/>
      <c r="MY106" s="28"/>
      <c r="MZ106" s="28"/>
      <c r="NA106" s="28"/>
      <c r="NB106" s="28"/>
      <c r="NC106" s="28"/>
      <c r="ND106" s="28"/>
      <c r="NE106" s="28"/>
      <c r="NF106" s="28"/>
      <c r="NG106" s="28"/>
      <c r="NH106" s="28"/>
      <c r="NI106" s="28"/>
      <c r="NJ106" s="28"/>
      <c r="NK106" s="28"/>
      <c r="NL106" s="28"/>
      <c r="NM106" s="28"/>
      <c r="NN106" s="28"/>
      <c r="NO106" s="28"/>
      <c r="NP106" s="28"/>
      <c r="NQ106" s="28"/>
      <c r="NR106" s="28"/>
      <c r="NS106" s="28"/>
      <c r="NT106" s="28"/>
      <c r="NU106" s="28"/>
      <c r="NV106" s="28"/>
      <c r="NW106" s="28"/>
      <c r="NX106" s="28"/>
      <c r="NY106" s="28"/>
      <c r="NZ106" s="28"/>
      <c r="OA106" s="28"/>
      <c r="OB106" s="28"/>
      <c r="OC106" s="28"/>
      <c r="OD106" s="28"/>
      <c r="OE106" s="28"/>
      <c r="OF106" s="28"/>
      <c r="OG106" s="28"/>
      <c r="OH106" s="28"/>
      <c r="OI106" s="28"/>
      <c r="OJ106" s="28"/>
      <c r="OK106" s="28"/>
      <c r="OL106" s="28"/>
      <c r="OM106" s="28"/>
      <c r="ON106" s="28"/>
      <c r="OO106" s="28"/>
      <c r="OP106" s="28"/>
      <c r="OQ106" s="28"/>
      <c r="OR106" s="28"/>
      <c r="OS106" s="28"/>
      <c r="OT106" s="28"/>
      <c r="OU106" s="28"/>
      <c r="OV106" s="28"/>
      <c r="OW106" s="28"/>
      <c r="OX106" s="28"/>
      <c r="OY106" s="28"/>
      <c r="OZ106" s="28"/>
      <c r="PA106" s="28"/>
      <c r="PB106" s="28"/>
      <c r="PC106" s="28"/>
      <c r="PD106" s="28"/>
      <c r="PE106" s="28"/>
      <c r="PF106" s="28"/>
      <c r="PG106" s="28"/>
      <c r="PH106" s="28"/>
      <c r="PI106" s="28"/>
      <c r="PJ106" s="28"/>
      <c r="PK106" s="28"/>
      <c r="PL106" s="28"/>
      <c r="PM106" s="28"/>
      <c r="PN106" s="28"/>
      <c r="PO106" s="28"/>
      <c r="PP106" s="28"/>
      <c r="PQ106" s="28"/>
      <c r="PR106" s="28"/>
      <c r="PS106" s="28"/>
      <c r="PT106" s="28"/>
      <c r="PU106" s="28"/>
      <c r="PV106" s="28"/>
      <c r="PW106" s="28"/>
      <c r="PX106" s="28"/>
      <c r="PY106" s="28"/>
      <c r="PZ106" s="28"/>
      <c r="QA106" s="28"/>
      <c r="QB106" s="28"/>
      <c r="QC106" s="28"/>
      <c r="QD106" s="28"/>
      <c r="QE106" s="28"/>
      <c r="QF106" s="28"/>
      <c r="QG106" s="28"/>
      <c r="QH106" s="28"/>
      <c r="QI106" s="28"/>
      <c r="QJ106" s="28"/>
      <c r="QK106" s="28"/>
      <c r="QL106" s="28"/>
      <c r="QM106" s="28"/>
      <c r="QN106" s="28"/>
      <c r="QO106" s="28"/>
      <c r="QP106" s="28"/>
      <c r="QQ106" s="28"/>
      <c r="QR106" s="28"/>
      <c r="QS106" s="28"/>
      <c r="QT106" s="28"/>
      <c r="QU106" s="28"/>
      <c r="QV106" s="28"/>
      <c r="QW106" s="28"/>
      <c r="QX106" s="28"/>
      <c r="QY106" s="28"/>
      <c r="QZ106" s="28"/>
      <c r="RA106" s="28"/>
      <c r="RB106" s="28"/>
      <c r="RC106" s="28"/>
      <c r="RD106" s="28"/>
      <c r="RE106" s="28"/>
      <c r="RF106" s="28"/>
      <c r="RG106" s="28"/>
      <c r="RH106" s="28"/>
      <c r="RI106" s="28"/>
      <c r="RJ106" s="28"/>
      <c r="RK106" s="28"/>
      <c r="RL106" s="28"/>
      <c r="RM106" s="28"/>
      <c r="RN106" s="28"/>
      <c r="RO106" s="28"/>
      <c r="RP106" s="28"/>
      <c r="RQ106" s="28"/>
      <c r="RR106" s="28"/>
      <c r="RS106" s="28"/>
      <c r="RT106" s="28"/>
      <c r="RU106" s="28"/>
      <c r="RV106" s="28"/>
      <c r="RW106" s="28"/>
      <c r="RX106" s="28"/>
      <c r="RY106" s="28"/>
      <c r="RZ106" s="28"/>
      <c r="SA106" s="28"/>
      <c r="SB106" s="28"/>
      <c r="SC106" s="28"/>
      <c r="SD106" s="28"/>
      <c r="SE106" s="28"/>
      <c r="SF106" s="28"/>
      <c r="SG106" s="28"/>
      <c r="SH106" s="28"/>
      <c r="SI106" s="28"/>
      <c r="SJ106" s="28"/>
      <c r="SK106" s="28"/>
      <c r="SL106" s="28"/>
      <c r="SM106" s="28"/>
      <c r="SN106" s="28"/>
      <c r="SO106" s="28"/>
      <c r="SP106" s="28"/>
      <c r="SQ106" s="28"/>
      <c r="SR106" s="28"/>
      <c r="SS106" s="28"/>
      <c r="ST106" s="28"/>
      <c r="SU106" s="28"/>
      <c r="SV106" s="28"/>
      <c r="SW106" s="28"/>
      <c r="SX106" s="28"/>
      <c r="SY106" s="28"/>
      <c r="SZ106" s="28"/>
      <c r="TA106" s="28"/>
      <c r="TB106" s="28"/>
      <c r="TC106" s="28"/>
      <c r="TD106" s="28"/>
      <c r="TE106" s="28"/>
      <c r="TF106" s="28"/>
      <c r="TG106" s="28"/>
      <c r="TH106" s="28"/>
      <c r="TI106" s="28"/>
      <c r="TJ106" s="28"/>
      <c r="TK106" s="28"/>
      <c r="TL106" s="28"/>
      <c r="TM106" s="28"/>
      <c r="TN106" s="28"/>
      <c r="TO106" s="28"/>
      <c r="TP106" s="28"/>
      <c r="TQ106" s="28"/>
      <c r="TR106" s="28"/>
      <c r="TS106" s="28"/>
      <c r="TT106" s="28"/>
      <c r="TU106" s="28"/>
      <c r="TV106" s="28"/>
      <c r="TW106" s="28"/>
      <c r="TX106" s="28"/>
      <c r="TY106" s="28"/>
      <c r="TZ106" s="28"/>
      <c r="UA106" s="28"/>
      <c r="UB106" s="28"/>
      <c r="UC106" s="28"/>
      <c r="UD106" s="28"/>
      <c r="UE106" s="28"/>
      <c r="UF106" s="28"/>
      <c r="UG106" s="28"/>
      <c r="UH106" s="28"/>
      <c r="UI106" s="28"/>
      <c r="UJ106" s="28"/>
      <c r="UK106" s="28"/>
      <c r="UL106" s="28"/>
      <c r="UM106" s="28"/>
      <c r="UN106" s="28"/>
      <c r="UO106" s="28"/>
      <c r="UP106" s="28"/>
      <c r="UQ106" s="28"/>
      <c r="UR106" s="28"/>
      <c r="US106" s="28"/>
      <c r="UT106" s="28"/>
      <c r="UU106" s="28"/>
      <c r="UV106" s="28"/>
      <c r="UW106" s="28"/>
      <c r="UX106" s="28"/>
      <c r="UY106" s="28"/>
      <c r="UZ106" s="28"/>
      <c r="VA106" s="28"/>
      <c r="VB106" s="28"/>
      <c r="VC106" s="28"/>
      <c r="VD106" s="28"/>
      <c r="VE106" s="28"/>
      <c r="VF106" s="28"/>
      <c r="VG106" s="28"/>
      <c r="VH106" s="28"/>
      <c r="VI106" s="28"/>
      <c r="VJ106" s="28"/>
      <c r="VK106" s="28"/>
      <c r="VL106" s="28"/>
      <c r="VM106" s="28"/>
      <c r="VN106" s="28"/>
      <c r="VO106" s="28"/>
      <c r="VP106" s="28"/>
      <c r="VQ106" s="28"/>
      <c r="VR106" s="28"/>
      <c r="VS106" s="28"/>
      <c r="VT106" s="28"/>
      <c r="VU106" s="28"/>
      <c r="VV106" s="28"/>
      <c r="VW106" s="28"/>
      <c r="VX106" s="28"/>
      <c r="VY106" s="28"/>
      <c r="VZ106" s="28"/>
      <c r="WA106" s="28"/>
      <c r="WB106" s="28"/>
      <c r="WC106" s="28"/>
      <c r="WD106" s="28"/>
      <c r="WE106" s="28"/>
      <c r="WF106" s="28"/>
      <c r="WG106" s="28"/>
      <c r="WH106" s="28"/>
      <c r="WI106" s="28"/>
      <c r="WJ106" s="28"/>
      <c r="WK106" s="28"/>
      <c r="WL106" s="28"/>
      <c r="WM106" s="28"/>
      <c r="WN106" s="28"/>
      <c r="WO106" s="28"/>
      <c r="WP106" s="28"/>
      <c r="WQ106" s="28"/>
      <c r="WR106" s="28"/>
      <c r="WS106" s="28"/>
      <c r="WT106" s="28"/>
      <c r="WU106" s="28"/>
      <c r="WV106" s="28"/>
      <c r="WW106" s="28"/>
      <c r="WX106" s="28"/>
      <c r="WY106" s="28"/>
      <c r="WZ106" s="28"/>
      <c r="XA106" s="28"/>
      <c r="XB106" s="28"/>
      <c r="XC106" s="28"/>
      <c r="XD106" s="28"/>
      <c r="XE106" s="28"/>
      <c r="XF106" s="28"/>
      <c r="XG106" s="28"/>
      <c r="XH106" s="28"/>
      <c r="XI106" s="28"/>
      <c r="XJ106" s="28"/>
      <c r="XK106" s="28"/>
      <c r="XL106" s="28"/>
      <c r="XM106" s="28"/>
      <c r="XN106" s="28"/>
      <c r="XO106" s="28"/>
      <c r="XP106" s="28"/>
      <c r="XQ106" s="28"/>
      <c r="XR106" s="28"/>
      <c r="XS106" s="28"/>
      <c r="XT106" s="28"/>
      <c r="XU106" s="28"/>
      <c r="XV106" s="28"/>
      <c r="XW106" s="28"/>
      <c r="XX106" s="28"/>
      <c r="XY106" s="28"/>
      <c r="XZ106" s="28"/>
      <c r="YA106" s="28"/>
      <c r="YB106" s="28"/>
      <c r="YC106" s="28"/>
      <c r="YD106" s="28"/>
      <c r="YE106" s="28"/>
      <c r="YF106" s="28"/>
      <c r="YG106" s="28"/>
      <c r="YH106" s="28"/>
      <c r="YI106" s="28"/>
      <c r="YJ106" s="28"/>
      <c r="YK106" s="28"/>
      <c r="YL106" s="28"/>
      <c r="YM106" s="28"/>
      <c r="YN106" s="28"/>
      <c r="YO106" s="28"/>
      <c r="YP106" s="28"/>
      <c r="YQ106" s="28"/>
      <c r="YR106" s="28"/>
      <c r="YS106" s="28"/>
      <c r="YT106" s="28"/>
      <c r="YU106" s="28"/>
      <c r="YV106" s="28"/>
      <c r="YW106" s="28"/>
      <c r="YX106" s="28"/>
      <c r="YY106" s="28"/>
      <c r="YZ106" s="28"/>
      <c r="ZA106" s="28"/>
      <c r="ZB106" s="28"/>
      <c r="ZC106" s="28"/>
      <c r="ZD106" s="28"/>
      <c r="ZE106" s="28"/>
      <c r="ZF106" s="28"/>
      <c r="ZG106" s="28"/>
      <c r="ZH106" s="28"/>
      <c r="ZI106" s="28"/>
      <c r="ZJ106" s="28"/>
      <c r="ZK106" s="28"/>
      <c r="ZL106" s="28"/>
      <c r="ZM106" s="28"/>
      <c r="ZN106" s="28"/>
      <c r="ZO106" s="28"/>
      <c r="ZP106" s="28"/>
      <c r="ZQ106" s="28"/>
      <c r="ZR106" s="28"/>
      <c r="ZS106" s="28"/>
      <c r="ZT106" s="28"/>
      <c r="ZU106" s="28"/>
      <c r="ZV106" s="28"/>
      <c r="ZW106" s="28"/>
      <c r="ZX106" s="28"/>
      <c r="ZY106" s="28"/>
      <c r="ZZ106" s="28"/>
      <c r="AAA106" s="28"/>
      <c r="AAB106" s="28"/>
      <c r="AAC106" s="28"/>
      <c r="AAD106" s="28"/>
      <c r="AAE106" s="28"/>
      <c r="AAF106" s="28"/>
      <c r="AAG106" s="28"/>
      <c r="AAH106" s="28"/>
      <c r="AAI106" s="28"/>
      <c r="AAJ106" s="28"/>
      <c r="AAK106" s="28"/>
      <c r="AAL106" s="28"/>
      <c r="AAM106" s="28"/>
      <c r="AAN106" s="28"/>
      <c r="AAO106" s="28"/>
      <c r="AAP106" s="28"/>
      <c r="AAQ106" s="28"/>
      <c r="AAR106" s="28"/>
      <c r="AAS106" s="28"/>
      <c r="AAT106" s="28"/>
      <c r="AAU106" s="28"/>
      <c r="AAV106" s="28"/>
      <c r="AAW106" s="28"/>
      <c r="AAX106" s="28"/>
      <c r="AAY106" s="28"/>
      <c r="AAZ106" s="28"/>
      <c r="ABA106" s="28"/>
      <c r="ABB106" s="28"/>
      <c r="ABC106" s="28"/>
      <c r="ABD106" s="28"/>
      <c r="ABE106" s="28"/>
      <c r="ABF106" s="28"/>
      <c r="ABG106" s="28"/>
      <c r="ABH106" s="28"/>
      <c r="ABI106" s="28"/>
      <c r="ABJ106" s="28"/>
      <c r="ABK106" s="28"/>
      <c r="ABL106" s="28"/>
      <c r="ABM106" s="28"/>
      <c r="ABN106" s="28"/>
      <c r="ABO106" s="28"/>
      <c r="ABP106" s="28"/>
      <c r="ABQ106" s="28"/>
      <c r="ABR106" s="28"/>
      <c r="ABS106" s="28"/>
      <c r="ABT106" s="28"/>
      <c r="ABU106" s="28"/>
      <c r="ABV106" s="28"/>
      <c r="ABW106" s="28"/>
      <c r="ABX106" s="28"/>
      <c r="ABY106" s="28"/>
      <c r="ABZ106" s="28"/>
      <c r="ACA106" s="28"/>
      <c r="ACB106" s="28"/>
      <c r="ACC106" s="28"/>
      <c r="ACD106" s="28"/>
      <c r="ACE106" s="28"/>
      <c r="ACF106" s="28"/>
      <c r="ACG106" s="28"/>
      <c r="ACH106" s="28"/>
      <c r="ACI106" s="28"/>
      <c r="ACJ106" s="28"/>
      <c r="ACK106" s="28"/>
      <c r="ACL106" s="28"/>
      <c r="ACM106" s="28"/>
      <c r="ACN106" s="28"/>
      <c r="ACO106" s="28"/>
      <c r="ACP106" s="28"/>
      <c r="ACQ106" s="28"/>
      <c r="ACR106" s="28"/>
      <c r="ACS106" s="28"/>
      <c r="ACT106" s="28"/>
      <c r="ACU106" s="28"/>
      <c r="ACV106" s="28"/>
      <c r="ACW106" s="28"/>
      <c r="ACX106" s="28"/>
      <c r="ACY106" s="28"/>
      <c r="ACZ106" s="28"/>
      <c r="ADA106" s="28"/>
      <c r="ADB106" s="28"/>
      <c r="ADC106" s="28"/>
      <c r="ADD106" s="28"/>
      <c r="ADE106" s="28"/>
      <c r="ADF106" s="28"/>
      <c r="ADG106" s="28"/>
      <c r="ADH106" s="28"/>
      <c r="ADI106" s="28"/>
      <c r="ADJ106" s="28"/>
      <c r="ADK106" s="28"/>
      <c r="ADL106" s="28"/>
      <c r="ADM106" s="28"/>
      <c r="ADN106" s="28"/>
      <c r="ADO106" s="28"/>
      <c r="ADP106" s="28"/>
      <c r="ADQ106" s="28"/>
      <c r="ADR106" s="28"/>
      <c r="ADS106" s="28"/>
      <c r="ADT106" s="28"/>
      <c r="ADU106" s="28"/>
      <c r="ADV106" s="28"/>
      <c r="ADW106" s="28"/>
      <c r="ADX106" s="28"/>
      <c r="ADY106" s="28"/>
      <c r="ADZ106" s="28"/>
      <c r="AEA106" s="28"/>
      <c r="AEB106" s="28"/>
      <c r="AEC106" s="28"/>
      <c r="AED106" s="28"/>
      <c r="AEE106" s="28"/>
      <c r="AEF106" s="28"/>
      <c r="AEG106" s="28"/>
      <c r="AEH106" s="28"/>
      <c r="AEI106" s="28"/>
      <c r="AEJ106" s="28"/>
      <c r="AEK106" s="28"/>
      <c r="AEL106" s="28"/>
      <c r="AEM106" s="28"/>
      <c r="AEN106" s="28"/>
      <c r="AEO106" s="28"/>
      <c r="AEP106" s="28"/>
      <c r="AEQ106" s="28"/>
      <c r="AER106" s="28"/>
      <c r="AES106" s="28"/>
      <c r="AET106" s="28"/>
      <c r="AEU106" s="28"/>
      <c r="AEV106" s="28"/>
      <c r="AEW106" s="28"/>
      <c r="AEX106" s="28"/>
      <c r="AEY106" s="28"/>
      <c r="AEZ106" s="28"/>
      <c r="AFA106" s="28"/>
      <c r="AFB106" s="28"/>
      <c r="AFC106" s="28"/>
      <c r="AFD106" s="28"/>
      <c r="AFE106" s="28"/>
      <c r="AFF106" s="28"/>
      <c r="AFG106" s="28"/>
      <c r="AFH106" s="28"/>
      <c r="AFI106" s="28"/>
      <c r="AFJ106" s="28"/>
      <c r="AFK106" s="28"/>
      <c r="AFL106" s="28"/>
      <c r="AFM106" s="28"/>
      <c r="AFN106" s="28"/>
      <c r="AFO106" s="28"/>
      <c r="AFP106" s="28"/>
      <c r="AFQ106" s="28"/>
      <c r="AFR106" s="28"/>
      <c r="AFS106" s="28"/>
      <c r="AFT106" s="28"/>
      <c r="AFU106" s="28"/>
      <c r="AFV106" s="28"/>
      <c r="AFW106" s="28"/>
      <c r="AFX106" s="28"/>
      <c r="AFY106" s="28"/>
      <c r="AFZ106" s="28"/>
      <c r="AGA106" s="28"/>
      <c r="AGB106" s="28"/>
      <c r="AGC106" s="28"/>
      <c r="AGD106" s="28"/>
      <c r="AGE106" s="28"/>
      <c r="AGF106" s="28"/>
      <c r="AGG106" s="28"/>
      <c r="AGH106" s="28"/>
      <c r="AGI106" s="28"/>
      <c r="AGJ106" s="28"/>
      <c r="AGK106" s="28"/>
      <c r="AGL106" s="28"/>
      <c r="AGM106" s="28"/>
      <c r="AGN106" s="28"/>
      <c r="AGO106" s="28"/>
      <c r="AGP106" s="28"/>
      <c r="AGQ106" s="28"/>
      <c r="AGR106" s="28"/>
      <c r="AGS106" s="28"/>
      <c r="AGT106" s="28"/>
      <c r="AGU106" s="28"/>
      <c r="AGV106" s="28"/>
      <c r="AGW106" s="28"/>
      <c r="AGX106" s="28"/>
      <c r="AGY106" s="28"/>
      <c r="AGZ106" s="28"/>
      <c r="AHA106" s="28"/>
      <c r="AHB106" s="28"/>
      <c r="AHC106" s="28"/>
      <c r="AHD106" s="28"/>
      <c r="AHE106" s="28"/>
      <c r="AHF106" s="28"/>
      <c r="AHG106" s="28"/>
      <c r="AHH106" s="28"/>
      <c r="AHI106" s="28"/>
      <c r="AHJ106" s="28"/>
      <c r="AHK106" s="28"/>
      <c r="AHL106" s="28"/>
      <c r="AHM106" s="28"/>
      <c r="AHN106" s="28"/>
      <c r="AHO106" s="28"/>
      <c r="AHP106" s="28"/>
      <c r="AHQ106" s="28"/>
      <c r="AHR106" s="28"/>
      <c r="AHS106" s="28"/>
      <c r="AHT106" s="28"/>
      <c r="AHU106" s="28"/>
      <c r="AHV106" s="28"/>
      <c r="AHW106" s="28"/>
      <c r="AHX106" s="28"/>
      <c r="AHY106" s="28"/>
      <c r="AHZ106" s="28"/>
      <c r="AIA106" s="28"/>
      <c r="AIB106" s="28"/>
      <c r="AIC106" s="28"/>
      <c r="AID106" s="28"/>
      <c r="AIE106" s="28"/>
      <c r="AIF106" s="28"/>
      <c r="AIG106" s="28"/>
      <c r="AIH106" s="28"/>
      <c r="AII106" s="28"/>
      <c r="AIJ106" s="28"/>
      <c r="AIK106" s="28"/>
      <c r="AIL106" s="28"/>
      <c r="AIM106" s="28"/>
      <c r="AIN106" s="28"/>
      <c r="AIO106" s="28"/>
      <c r="AIP106" s="28"/>
      <c r="AIQ106" s="28"/>
      <c r="AIR106" s="28"/>
      <c r="AIS106" s="28"/>
      <c r="AIT106" s="28"/>
      <c r="AIU106" s="28"/>
      <c r="AIV106" s="28"/>
      <c r="AIW106" s="28"/>
      <c r="AIX106" s="28"/>
      <c r="AIY106" s="28"/>
      <c r="AIZ106" s="28"/>
      <c r="AJA106" s="28"/>
      <c r="AJB106" s="28"/>
      <c r="AJC106" s="28"/>
      <c r="AJD106" s="28"/>
      <c r="AJE106" s="28"/>
      <c r="AJF106" s="28"/>
      <c r="AJG106" s="28"/>
      <c r="AJH106" s="28"/>
      <c r="AJI106" s="28"/>
      <c r="AJJ106" s="28"/>
      <c r="AJK106" s="28"/>
      <c r="AJL106" s="28"/>
      <c r="AJM106" s="28"/>
      <c r="AJN106" s="28"/>
      <c r="AJO106" s="28"/>
      <c r="AJP106" s="28"/>
      <c r="AJQ106" s="28"/>
      <c r="AJR106" s="28"/>
      <c r="AJS106" s="28"/>
      <c r="AJT106" s="28"/>
      <c r="AJU106" s="28"/>
      <c r="AJV106" s="28"/>
      <c r="AJW106" s="28"/>
      <c r="AJX106" s="28"/>
      <c r="AJY106" s="28"/>
      <c r="AJZ106" s="28"/>
      <c r="AKA106" s="28"/>
      <c r="AKB106" s="28"/>
      <c r="AKC106" s="28"/>
      <c r="AKD106" s="28"/>
      <c r="AKE106" s="28"/>
      <c r="AKF106" s="28"/>
      <c r="AKG106" s="28"/>
      <c r="AKH106" s="28"/>
      <c r="AKI106" s="28"/>
      <c r="AKJ106" s="28"/>
      <c r="AKK106" s="28"/>
      <c r="AKL106" s="28"/>
      <c r="AKM106" s="28"/>
      <c r="AKN106" s="28"/>
      <c r="AKO106" s="28"/>
      <c r="AKP106" s="28"/>
      <c r="AKQ106" s="28"/>
      <c r="AKR106" s="28"/>
      <c r="AKS106" s="28"/>
      <c r="AKT106" s="28"/>
      <c r="AKU106" s="28"/>
      <c r="AKV106" s="28"/>
      <c r="AKW106" s="28"/>
      <c r="AKX106" s="28"/>
      <c r="AKY106" s="28"/>
      <c r="AKZ106" s="28"/>
      <c r="ALA106" s="28"/>
      <c r="ALB106" s="28"/>
      <c r="ALC106" s="28"/>
      <c r="ALD106" s="28"/>
      <c r="ALE106" s="28"/>
      <c r="ALF106" s="28"/>
      <c r="ALG106" s="28"/>
      <c r="ALH106" s="28"/>
      <c r="ALI106" s="28"/>
      <c r="ALJ106" s="28"/>
      <c r="ALK106" s="28"/>
      <c r="ALL106" s="28"/>
      <c r="ALM106" s="28"/>
      <c r="ALN106" s="28"/>
      <c r="ALO106" s="28"/>
      <c r="ALP106" s="28"/>
      <c r="ALQ106" s="28"/>
      <c r="ALR106" s="28"/>
      <c r="ALS106" s="28"/>
      <c r="ALT106" s="28"/>
      <c r="ALU106" s="28"/>
      <c r="ALV106" s="28"/>
      <c r="ALW106" s="28"/>
      <c r="ALX106" s="28"/>
      <c r="ALY106" s="28"/>
      <c r="ALZ106" s="28"/>
      <c r="AMA106" s="28"/>
      <c r="AMB106" s="28"/>
      <c r="AMC106" s="28"/>
      <c r="AMD106" s="28"/>
      <c r="AME106" s="28"/>
      <c r="AMF106" s="28"/>
      <c r="AMG106" s="28"/>
      <c r="AMH106" s="28"/>
      <c r="AMI106" s="28"/>
      <c r="AMJ106" s="28"/>
      <c r="AMK106" s="28"/>
      <c r="AML106" s="28"/>
      <c r="AMM106" s="28"/>
      <c r="AMN106" s="28"/>
      <c r="AMO106" s="28"/>
      <c r="AMP106" s="28"/>
      <c r="AMQ106" s="28"/>
      <c r="AMR106" s="28"/>
      <c r="AMS106" s="28"/>
      <c r="AMT106" s="28"/>
      <c r="AMU106" s="28"/>
      <c r="AMV106" s="28"/>
      <c r="AMW106" s="28"/>
      <c r="AMX106" s="28"/>
      <c r="AMY106" s="28"/>
      <c r="AMZ106" s="28"/>
      <c r="ANA106" s="28"/>
      <c r="ANB106" s="28"/>
      <c r="ANC106" s="28"/>
      <c r="AND106" s="28"/>
      <c r="ANE106" s="28"/>
      <c r="ANF106" s="28"/>
      <c r="ANG106" s="28"/>
      <c r="ANH106" s="28"/>
      <c r="ANI106" s="28"/>
      <c r="ANJ106" s="28"/>
      <c r="ANK106" s="28"/>
      <c r="ANL106" s="28"/>
      <c r="ANM106" s="28"/>
      <c r="ANN106" s="28"/>
      <c r="ANO106" s="28"/>
      <c r="ANP106" s="28"/>
      <c r="ANQ106" s="28"/>
      <c r="ANR106" s="28"/>
      <c r="ANS106" s="28"/>
      <c r="ANT106" s="28"/>
      <c r="ANU106" s="28"/>
      <c r="ANV106" s="28"/>
      <c r="ANW106" s="28"/>
      <c r="ANX106" s="28"/>
      <c r="ANY106" s="28"/>
      <c r="ANZ106" s="28"/>
      <c r="AOA106" s="28"/>
      <c r="AOB106" s="28"/>
      <c r="AOC106" s="28"/>
      <c r="AOD106" s="28"/>
      <c r="AOE106" s="28"/>
      <c r="AOF106" s="28"/>
      <c r="AOG106" s="28"/>
      <c r="AOH106" s="28"/>
      <c r="AOI106" s="28"/>
      <c r="AOJ106" s="28"/>
      <c r="AOK106" s="28"/>
      <c r="AOL106" s="28"/>
      <c r="AOM106" s="28"/>
      <c r="AON106" s="28"/>
      <c r="AOO106" s="28"/>
      <c r="AOP106" s="28"/>
      <c r="AOQ106" s="28"/>
      <c r="AOR106" s="28"/>
      <c r="AOS106" s="28"/>
      <c r="AOT106" s="28"/>
      <c r="AOU106" s="28"/>
      <c r="AOV106" s="28"/>
      <c r="AOW106" s="28"/>
      <c r="AOX106" s="28"/>
      <c r="AOY106" s="28"/>
      <c r="AOZ106" s="28"/>
      <c r="APA106" s="28"/>
      <c r="APB106" s="28"/>
      <c r="APC106" s="28"/>
      <c r="APD106" s="28"/>
      <c r="APE106" s="28"/>
      <c r="APF106" s="28"/>
      <c r="APG106" s="28"/>
      <c r="APH106" s="28"/>
      <c r="API106" s="28"/>
      <c r="APJ106" s="28"/>
      <c r="APK106" s="28"/>
      <c r="APL106" s="28"/>
      <c r="APM106" s="28"/>
      <c r="APN106" s="28"/>
      <c r="APO106" s="28"/>
      <c r="APP106" s="28"/>
      <c r="APQ106" s="28"/>
      <c r="APR106" s="28"/>
      <c r="APS106" s="28"/>
      <c r="APT106" s="28"/>
      <c r="APU106" s="28"/>
      <c r="APV106" s="28"/>
      <c r="APW106" s="28"/>
      <c r="APX106" s="28"/>
      <c r="APY106" s="28"/>
      <c r="APZ106" s="28"/>
      <c r="AQA106" s="28"/>
      <c r="AQB106" s="28"/>
      <c r="AQC106" s="28"/>
      <c r="AQD106" s="28"/>
      <c r="AQE106" s="28"/>
      <c r="AQF106" s="28"/>
      <c r="AQG106" s="28"/>
      <c r="AQH106" s="28"/>
      <c r="AQI106" s="28"/>
      <c r="AQJ106" s="28"/>
      <c r="AQK106" s="28"/>
      <c r="AQL106" s="28"/>
      <c r="AQM106" s="28"/>
      <c r="AQN106" s="28"/>
      <c r="AQO106" s="28"/>
      <c r="AQP106" s="28"/>
      <c r="AQQ106" s="28"/>
      <c r="AQR106" s="28"/>
      <c r="AQS106" s="28"/>
      <c r="AQT106" s="28"/>
      <c r="AQU106" s="28"/>
      <c r="AQV106" s="28"/>
      <c r="AQW106" s="28"/>
      <c r="AQX106" s="28"/>
      <c r="AQY106" s="28"/>
    </row>
    <row r="107" spans="1:1143" x14ac:dyDescent="0.25">
      <c r="A107" s="146">
        <v>12</v>
      </c>
      <c r="B107" s="33">
        <v>9788131267523</v>
      </c>
      <c r="C107" s="23" t="s">
        <v>152</v>
      </c>
      <c r="D107" s="23" t="s">
        <v>162</v>
      </c>
      <c r="E107" s="23">
        <v>2022</v>
      </c>
      <c r="F107" s="23" t="s">
        <v>16</v>
      </c>
      <c r="G107" s="87">
        <v>1050</v>
      </c>
      <c r="H107" s="88" t="s">
        <v>1360</v>
      </c>
      <c r="I107" s="23" t="s">
        <v>17</v>
      </c>
      <c r="J107" s="23" t="s">
        <v>143</v>
      </c>
    </row>
    <row r="108" spans="1:1143" x14ac:dyDescent="0.25">
      <c r="A108" s="146">
        <v>13</v>
      </c>
      <c r="B108" s="33">
        <v>9788131267530</v>
      </c>
      <c r="C108" s="23" t="s">
        <v>152</v>
      </c>
      <c r="D108" s="23" t="s">
        <v>163</v>
      </c>
      <c r="E108" s="23">
        <v>2022</v>
      </c>
      <c r="F108" s="23" t="s">
        <v>16</v>
      </c>
      <c r="G108" s="87">
        <v>1050</v>
      </c>
      <c r="H108" s="88" t="s">
        <v>1360</v>
      </c>
      <c r="I108" s="23" t="s">
        <v>17</v>
      </c>
      <c r="J108" s="23" t="s">
        <v>143</v>
      </c>
    </row>
    <row r="109" spans="1:1143" x14ac:dyDescent="0.25">
      <c r="A109" s="146">
        <v>14</v>
      </c>
      <c r="B109" s="73">
        <v>9788131264911</v>
      </c>
      <c r="C109" s="23" t="s">
        <v>164</v>
      </c>
      <c r="D109" s="30" t="s">
        <v>165</v>
      </c>
      <c r="E109" s="23">
        <v>2022</v>
      </c>
      <c r="F109" s="23" t="s">
        <v>16</v>
      </c>
      <c r="G109" s="87">
        <v>1110</v>
      </c>
      <c r="H109" s="88" t="s">
        <v>1360</v>
      </c>
      <c r="I109" s="23" t="s">
        <v>17</v>
      </c>
      <c r="J109" s="23" t="s">
        <v>143</v>
      </c>
    </row>
    <row r="110" spans="1:1143" ht="24.75" x14ac:dyDescent="0.25">
      <c r="A110" s="146">
        <v>15</v>
      </c>
      <c r="B110" s="33">
        <v>9788131262979</v>
      </c>
      <c r="C110" s="23" t="s">
        <v>146</v>
      </c>
      <c r="D110" s="23" t="s">
        <v>166</v>
      </c>
      <c r="E110" s="23">
        <v>2020</v>
      </c>
      <c r="F110" s="23" t="s">
        <v>16</v>
      </c>
      <c r="G110" s="87">
        <v>1145</v>
      </c>
      <c r="H110" s="88" t="s">
        <v>1360</v>
      </c>
      <c r="I110" s="23" t="s">
        <v>17</v>
      </c>
      <c r="J110" s="23" t="s">
        <v>143</v>
      </c>
    </row>
    <row r="111" spans="1:1143" x14ac:dyDescent="0.25">
      <c r="A111" s="146">
        <v>16</v>
      </c>
      <c r="B111" s="33">
        <v>9788131221006</v>
      </c>
      <c r="C111" s="23" t="s">
        <v>167</v>
      </c>
      <c r="D111" s="23" t="s">
        <v>168</v>
      </c>
      <c r="E111" s="23">
        <v>2009</v>
      </c>
      <c r="F111" s="23" t="s">
        <v>16</v>
      </c>
      <c r="G111" s="87">
        <v>1325</v>
      </c>
      <c r="H111" s="88" t="s">
        <v>1360</v>
      </c>
      <c r="I111" s="23" t="s">
        <v>17</v>
      </c>
      <c r="J111" s="23" t="s">
        <v>143</v>
      </c>
    </row>
    <row r="112" spans="1:1143" x14ac:dyDescent="0.25">
      <c r="A112" s="146">
        <v>17</v>
      </c>
      <c r="B112" s="33">
        <v>9788131221020</v>
      </c>
      <c r="C112" s="23" t="s">
        <v>167</v>
      </c>
      <c r="D112" s="23" t="s">
        <v>169</v>
      </c>
      <c r="E112" s="23">
        <v>2009</v>
      </c>
      <c r="F112" s="23" t="s">
        <v>16</v>
      </c>
      <c r="G112" s="87">
        <v>1325</v>
      </c>
      <c r="H112" s="88" t="s">
        <v>1360</v>
      </c>
      <c r="I112" s="23" t="s">
        <v>17</v>
      </c>
      <c r="J112" s="23" t="s">
        <v>143</v>
      </c>
    </row>
    <row r="113" spans="1:10" x14ac:dyDescent="0.25">
      <c r="A113" s="146"/>
      <c r="B113" s="72" t="s">
        <v>170</v>
      </c>
      <c r="C113" s="32"/>
      <c r="D113" s="23"/>
      <c r="E113" s="23"/>
      <c r="F113" s="32"/>
      <c r="G113" s="24"/>
      <c r="H113" s="88" t="s">
        <v>1360</v>
      </c>
      <c r="I113" s="23"/>
      <c r="J113" s="23"/>
    </row>
    <row r="114" spans="1:10" x14ac:dyDescent="0.25">
      <c r="A114" s="146">
        <v>1</v>
      </c>
      <c r="B114" s="73">
        <v>9788131270738</v>
      </c>
      <c r="C114" s="23" t="s">
        <v>171</v>
      </c>
      <c r="D114" s="30" t="s">
        <v>172</v>
      </c>
      <c r="E114" s="23">
        <v>2025</v>
      </c>
      <c r="F114" s="23" t="s">
        <v>16</v>
      </c>
      <c r="G114" s="87">
        <v>1360</v>
      </c>
      <c r="H114" s="88" t="s">
        <v>1360</v>
      </c>
      <c r="I114" s="23" t="s">
        <v>17</v>
      </c>
      <c r="J114" s="23" t="s">
        <v>170</v>
      </c>
    </row>
    <row r="115" spans="1:10" ht="24.75" x14ac:dyDescent="0.25">
      <c r="A115" s="146">
        <v>2</v>
      </c>
      <c r="B115" s="73">
        <v>9788131271278</v>
      </c>
      <c r="C115" s="23" t="s">
        <v>173</v>
      </c>
      <c r="D115" s="30" t="s">
        <v>174</v>
      </c>
      <c r="E115" s="23">
        <v>2025</v>
      </c>
      <c r="F115" s="32" t="s">
        <v>16</v>
      </c>
      <c r="G115" s="87">
        <v>1675</v>
      </c>
      <c r="H115" s="88" t="s">
        <v>1360</v>
      </c>
      <c r="I115" s="23" t="s">
        <v>17</v>
      </c>
      <c r="J115" s="23" t="s">
        <v>170</v>
      </c>
    </row>
    <row r="116" spans="1:10" x14ac:dyDescent="0.25">
      <c r="A116" s="146">
        <v>3</v>
      </c>
      <c r="B116" s="89">
        <v>9788131269725</v>
      </c>
      <c r="C116" s="23" t="s">
        <v>173</v>
      </c>
      <c r="D116" s="31" t="s">
        <v>175</v>
      </c>
      <c r="E116" s="23">
        <v>2023</v>
      </c>
      <c r="F116" s="32" t="s">
        <v>16</v>
      </c>
      <c r="G116" s="87">
        <v>1595</v>
      </c>
      <c r="H116" s="88" t="s">
        <v>1360</v>
      </c>
      <c r="I116" s="23" t="s">
        <v>17</v>
      </c>
      <c r="J116" s="23" t="s">
        <v>170</v>
      </c>
    </row>
    <row r="117" spans="1:10" x14ac:dyDescent="0.25">
      <c r="A117" s="146">
        <v>4</v>
      </c>
      <c r="B117" s="33">
        <v>9780122199516</v>
      </c>
      <c r="C117" s="23" t="s">
        <v>176</v>
      </c>
      <c r="D117" s="22" t="s">
        <v>177</v>
      </c>
      <c r="E117" s="23">
        <v>2020</v>
      </c>
      <c r="F117" s="32" t="s">
        <v>16</v>
      </c>
      <c r="G117" s="87">
        <v>18995</v>
      </c>
      <c r="H117" s="88" t="s">
        <v>1360</v>
      </c>
      <c r="I117" s="23" t="s">
        <v>17</v>
      </c>
      <c r="J117" s="23" t="s">
        <v>170</v>
      </c>
    </row>
    <row r="118" spans="1:10" x14ac:dyDescent="0.25">
      <c r="A118" s="146">
        <v>5</v>
      </c>
      <c r="B118" s="33">
        <v>9788131250464</v>
      </c>
      <c r="C118" s="23" t="s">
        <v>178</v>
      </c>
      <c r="D118" s="23" t="s">
        <v>179</v>
      </c>
      <c r="E118" s="23">
        <v>2018</v>
      </c>
      <c r="F118" s="32" t="s">
        <v>16</v>
      </c>
      <c r="G118" s="87">
        <v>745</v>
      </c>
      <c r="H118" s="88" t="s">
        <v>1360</v>
      </c>
      <c r="I118" s="23" t="s">
        <v>17</v>
      </c>
      <c r="J118" s="23" t="s">
        <v>170</v>
      </c>
    </row>
    <row r="119" spans="1:10" x14ac:dyDescent="0.25">
      <c r="A119" s="146">
        <v>6</v>
      </c>
      <c r="B119" s="33">
        <v>9788131244234</v>
      </c>
      <c r="C119" s="23" t="s">
        <v>180</v>
      </c>
      <c r="D119" s="23" t="s">
        <v>181</v>
      </c>
      <c r="E119" s="23">
        <v>2016</v>
      </c>
      <c r="F119" s="32" t="s">
        <v>16</v>
      </c>
      <c r="G119" s="87">
        <v>835</v>
      </c>
      <c r="H119" s="88" t="s">
        <v>1360</v>
      </c>
      <c r="I119" s="23" t="s">
        <v>17</v>
      </c>
      <c r="J119" s="23" t="s">
        <v>170</v>
      </c>
    </row>
    <row r="120" spans="1:10" x14ac:dyDescent="0.25">
      <c r="A120" s="146">
        <v>7</v>
      </c>
      <c r="B120" s="33">
        <v>9788131237854</v>
      </c>
      <c r="C120" s="23" t="s">
        <v>182</v>
      </c>
      <c r="D120" s="23" t="s">
        <v>183</v>
      </c>
      <c r="E120" s="23">
        <v>2014</v>
      </c>
      <c r="F120" s="32" t="s">
        <v>16</v>
      </c>
      <c r="G120" s="87">
        <v>1165</v>
      </c>
      <c r="H120" s="88" t="s">
        <v>1360</v>
      </c>
      <c r="I120" s="23" t="s">
        <v>17</v>
      </c>
      <c r="J120" s="23" t="s">
        <v>170</v>
      </c>
    </row>
    <row r="121" spans="1:10" ht="24.75" x14ac:dyDescent="0.25">
      <c r="A121" s="146"/>
      <c r="B121" s="72" t="s">
        <v>184</v>
      </c>
      <c r="C121" s="32"/>
      <c r="D121" s="23"/>
      <c r="E121" s="23"/>
      <c r="F121" s="32"/>
      <c r="G121" s="24"/>
      <c r="H121" s="88" t="s">
        <v>1360</v>
      </c>
      <c r="I121" s="23"/>
      <c r="J121" s="23"/>
    </row>
    <row r="122" spans="1:10" x14ac:dyDescent="0.25">
      <c r="A122" s="146">
        <v>1</v>
      </c>
      <c r="B122" s="94">
        <v>9788131270653</v>
      </c>
      <c r="C122" s="101" t="s">
        <v>1342</v>
      </c>
      <c r="D122" s="100" t="s">
        <v>1343</v>
      </c>
      <c r="E122" s="23">
        <v>2026</v>
      </c>
      <c r="F122" s="23" t="s">
        <v>16</v>
      </c>
      <c r="G122" s="87">
        <v>1675</v>
      </c>
      <c r="H122" s="88" t="s">
        <v>1360</v>
      </c>
      <c r="I122" s="23" t="s">
        <v>17</v>
      </c>
      <c r="J122" s="22" t="s">
        <v>187</v>
      </c>
    </row>
    <row r="123" spans="1:10" x14ac:dyDescent="0.25">
      <c r="A123" s="146">
        <v>2</v>
      </c>
      <c r="B123" s="94">
        <v>9780443248894</v>
      </c>
      <c r="C123" s="37" t="s">
        <v>196</v>
      </c>
      <c r="D123" s="23" t="s">
        <v>1322</v>
      </c>
      <c r="E123" s="23">
        <v>2026</v>
      </c>
      <c r="F123" s="32" t="s">
        <v>16</v>
      </c>
      <c r="G123" s="87">
        <v>2995</v>
      </c>
      <c r="H123" s="88" t="s">
        <v>1360</v>
      </c>
      <c r="I123" s="23" t="s">
        <v>17</v>
      </c>
      <c r="J123" s="23" t="s">
        <v>192</v>
      </c>
    </row>
    <row r="124" spans="1:10" x14ac:dyDescent="0.25">
      <c r="A124" s="146">
        <v>3</v>
      </c>
      <c r="B124" s="33">
        <v>9788131270400</v>
      </c>
      <c r="C124" s="23" t="s">
        <v>185</v>
      </c>
      <c r="D124" s="23" t="s">
        <v>186</v>
      </c>
      <c r="E124" s="23">
        <v>2025</v>
      </c>
      <c r="F124" s="23" t="s">
        <v>16</v>
      </c>
      <c r="G124" s="87">
        <v>985</v>
      </c>
      <c r="H124" s="88" t="s">
        <v>1360</v>
      </c>
      <c r="I124" s="23" t="s">
        <v>17</v>
      </c>
      <c r="J124" s="23" t="s">
        <v>187</v>
      </c>
    </row>
    <row r="125" spans="1:10" x14ac:dyDescent="0.25">
      <c r="A125" s="146">
        <v>4</v>
      </c>
      <c r="B125" s="33">
        <v>9780443118913</v>
      </c>
      <c r="C125" s="22" t="s">
        <v>188</v>
      </c>
      <c r="D125" s="22" t="s">
        <v>189</v>
      </c>
      <c r="E125" s="22">
        <v>2025</v>
      </c>
      <c r="F125" s="22" t="s">
        <v>16</v>
      </c>
      <c r="G125" s="87">
        <v>11995</v>
      </c>
      <c r="H125" s="88" t="s">
        <v>1360</v>
      </c>
      <c r="I125" s="22" t="s">
        <v>17</v>
      </c>
      <c r="J125" s="22" t="s">
        <v>187</v>
      </c>
    </row>
    <row r="126" spans="1:10" ht="24.75" x14ac:dyDescent="0.25">
      <c r="A126" s="146">
        <v>5</v>
      </c>
      <c r="B126" s="33">
        <v>9788131270905</v>
      </c>
      <c r="C126" s="22" t="s">
        <v>190</v>
      </c>
      <c r="D126" s="23" t="s">
        <v>191</v>
      </c>
      <c r="E126" s="23">
        <v>2024</v>
      </c>
      <c r="F126" s="23" t="s">
        <v>16</v>
      </c>
      <c r="G126" s="87">
        <v>1525</v>
      </c>
      <c r="H126" s="88" t="s">
        <v>1360</v>
      </c>
      <c r="I126" s="23" t="s">
        <v>17</v>
      </c>
      <c r="J126" s="23" t="s">
        <v>192</v>
      </c>
    </row>
    <row r="127" spans="1:10" s="28" customFormat="1" x14ac:dyDescent="0.25">
      <c r="A127" s="146">
        <v>6</v>
      </c>
      <c r="B127" s="33">
        <v>9788131273470</v>
      </c>
      <c r="C127" s="43" t="s">
        <v>193</v>
      </c>
      <c r="D127" s="43" t="s">
        <v>194</v>
      </c>
      <c r="E127" s="64">
        <v>2024</v>
      </c>
      <c r="F127" s="22" t="s">
        <v>16</v>
      </c>
      <c r="G127" s="87">
        <v>6995</v>
      </c>
      <c r="H127" s="88" t="s">
        <v>1360</v>
      </c>
      <c r="I127" s="33" t="s">
        <v>17</v>
      </c>
      <c r="J127" s="23" t="s">
        <v>192</v>
      </c>
    </row>
    <row r="128" spans="1:10" x14ac:dyDescent="0.25">
      <c r="A128" s="146">
        <v>7</v>
      </c>
      <c r="B128" s="33">
        <v>9788131264577</v>
      </c>
      <c r="C128" s="23" t="s">
        <v>190</v>
      </c>
      <c r="D128" s="23" t="s">
        <v>195</v>
      </c>
      <c r="E128" s="23">
        <v>2021</v>
      </c>
      <c r="F128" s="23" t="s">
        <v>16</v>
      </c>
      <c r="G128" s="87">
        <v>2895</v>
      </c>
      <c r="H128" s="88" t="s">
        <v>1360</v>
      </c>
      <c r="I128" s="23" t="s">
        <v>17</v>
      </c>
      <c r="J128" s="23" t="s">
        <v>192</v>
      </c>
    </row>
    <row r="129" spans="1:10" x14ac:dyDescent="0.25">
      <c r="A129" s="146">
        <v>8</v>
      </c>
      <c r="B129" s="33">
        <v>9780323673228</v>
      </c>
      <c r="C129" s="23" t="s">
        <v>197</v>
      </c>
      <c r="D129" s="23" t="s">
        <v>198</v>
      </c>
      <c r="E129" s="23">
        <v>2020</v>
      </c>
      <c r="F129" s="23" t="s">
        <v>16</v>
      </c>
      <c r="G129" s="87">
        <v>5845</v>
      </c>
      <c r="H129" s="88" t="s">
        <v>1360</v>
      </c>
      <c r="I129" s="22" t="s">
        <v>17</v>
      </c>
      <c r="J129" s="22" t="s">
        <v>187</v>
      </c>
    </row>
    <row r="130" spans="1:10" x14ac:dyDescent="0.25">
      <c r="A130" s="146">
        <v>9</v>
      </c>
      <c r="B130" s="33">
        <v>9788131254875</v>
      </c>
      <c r="C130" s="23" t="s">
        <v>199</v>
      </c>
      <c r="D130" s="23" t="s">
        <v>200</v>
      </c>
      <c r="E130" s="23">
        <v>2019</v>
      </c>
      <c r="F130" s="23" t="s">
        <v>16</v>
      </c>
      <c r="G130" s="87">
        <v>1065</v>
      </c>
      <c r="H130" s="88" t="s">
        <v>1360</v>
      </c>
      <c r="I130" s="23" t="s">
        <v>17</v>
      </c>
      <c r="J130" s="23" t="s">
        <v>187</v>
      </c>
    </row>
    <row r="131" spans="1:10" x14ac:dyDescent="0.25">
      <c r="A131" s="146">
        <v>10</v>
      </c>
      <c r="B131" s="33">
        <v>9788131253533</v>
      </c>
      <c r="C131" s="23" t="s">
        <v>201</v>
      </c>
      <c r="D131" s="23" t="s">
        <v>202</v>
      </c>
      <c r="E131" s="23">
        <v>2019</v>
      </c>
      <c r="F131" s="23" t="s">
        <v>16</v>
      </c>
      <c r="G131" s="87">
        <v>720</v>
      </c>
      <c r="H131" s="88" t="s">
        <v>1360</v>
      </c>
      <c r="I131" s="23" t="s">
        <v>17</v>
      </c>
      <c r="J131" s="23" t="s">
        <v>187</v>
      </c>
    </row>
    <row r="132" spans="1:10" x14ac:dyDescent="0.25">
      <c r="A132" s="146">
        <v>11</v>
      </c>
      <c r="B132" s="33">
        <v>9780323613170</v>
      </c>
      <c r="C132" s="22" t="s">
        <v>203</v>
      </c>
      <c r="D132" s="23" t="s">
        <v>204</v>
      </c>
      <c r="E132" s="23">
        <v>2018</v>
      </c>
      <c r="F132" s="23" t="s">
        <v>16</v>
      </c>
      <c r="G132" s="87">
        <v>11680</v>
      </c>
      <c r="H132" s="88" t="s">
        <v>1360</v>
      </c>
      <c r="I132" s="23" t="s">
        <v>17</v>
      </c>
      <c r="J132" s="23" t="s">
        <v>187</v>
      </c>
    </row>
    <row r="133" spans="1:10" x14ac:dyDescent="0.25">
      <c r="A133" s="146">
        <v>12</v>
      </c>
      <c r="B133" s="33">
        <v>9788131244616</v>
      </c>
      <c r="C133" s="22" t="s">
        <v>205</v>
      </c>
      <c r="D133" s="22" t="s">
        <v>206</v>
      </c>
      <c r="E133" s="22">
        <v>2016</v>
      </c>
      <c r="F133" s="23" t="s">
        <v>16</v>
      </c>
      <c r="G133" s="87">
        <v>1435</v>
      </c>
      <c r="H133" s="88" t="s">
        <v>1360</v>
      </c>
      <c r="I133" s="22" t="s">
        <v>17</v>
      </c>
      <c r="J133" s="23" t="s">
        <v>187</v>
      </c>
    </row>
    <row r="134" spans="1:10" x14ac:dyDescent="0.25">
      <c r="A134" s="146">
        <v>13</v>
      </c>
      <c r="B134" s="33">
        <v>9788131221969</v>
      </c>
      <c r="C134" s="23" t="s">
        <v>207</v>
      </c>
      <c r="D134" s="23" t="s">
        <v>208</v>
      </c>
      <c r="E134" s="23">
        <v>2009</v>
      </c>
      <c r="F134" s="23" t="s">
        <v>16</v>
      </c>
      <c r="G134" s="87">
        <v>795</v>
      </c>
      <c r="H134" s="88" t="s">
        <v>1360</v>
      </c>
      <c r="I134" s="23" t="s">
        <v>17</v>
      </c>
      <c r="J134" s="23" t="s">
        <v>187</v>
      </c>
    </row>
    <row r="135" spans="1:10" x14ac:dyDescent="0.25">
      <c r="A135" s="146"/>
      <c r="B135" s="72" t="s">
        <v>209</v>
      </c>
      <c r="C135" s="32"/>
      <c r="D135" s="23"/>
      <c r="E135" s="23"/>
      <c r="F135" s="32"/>
      <c r="G135" s="24"/>
      <c r="H135" s="88" t="s">
        <v>1360</v>
      </c>
      <c r="I135" s="23"/>
      <c r="J135" s="23"/>
    </row>
    <row r="136" spans="1:10" x14ac:dyDescent="0.25">
      <c r="A136" s="146">
        <v>1</v>
      </c>
      <c r="B136" s="33">
        <v>9788131271872</v>
      </c>
      <c r="C136" s="23" t="s">
        <v>210</v>
      </c>
      <c r="D136" s="23" t="s">
        <v>211</v>
      </c>
      <c r="E136" s="38">
        <v>2025</v>
      </c>
      <c r="F136" s="23" t="s">
        <v>16</v>
      </c>
      <c r="G136" s="87">
        <v>990</v>
      </c>
      <c r="H136" s="88" t="s">
        <v>1360</v>
      </c>
      <c r="I136" s="23" t="s">
        <v>17</v>
      </c>
      <c r="J136" s="23" t="s">
        <v>209</v>
      </c>
    </row>
    <row r="137" spans="1:10" x14ac:dyDescent="0.25">
      <c r="A137" s="146">
        <v>2</v>
      </c>
      <c r="B137" s="33">
        <v>9788131267943</v>
      </c>
      <c r="C137" s="23" t="s">
        <v>212</v>
      </c>
      <c r="D137" s="22" t="s">
        <v>213</v>
      </c>
      <c r="E137" s="23">
        <v>2024</v>
      </c>
      <c r="F137" s="22" t="s">
        <v>16</v>
      </c>
      <c r="G137" s="87">
        <v>1925</v>
      </c>
      <c r="H137" s="88" t="s">
        <v>1360</v>
      </c>
      <c r="I137" s="23" t="s">
        <v>17</v>
      </c>
      <c r="J137" s="23" t="s">
        <v>209</v>
      </c>
    </row>
    <row r="138" spans="1:10" x14ac:dyDescent="0.25">
      <c r="A138" s="146">
        <v>3</v>
      </c>
      <c r="B138" s="33">
        <v>9788131268131</v>
      </c>
      <c r="C138" s="23" t="s">
        <v>214</v>
      </c>
      <c r="D138" s="23" t="s">
        <v>215</v>
      </c>
      <c r="E138" s="23">
        <v>2023</v>
      </c>
      <c r="F138" s="23" t="s">
        <v>16</v>
      </c>
      <c r="G138" s="87">
        <v>2595</v>
      </c>
      <c r="H138" s="88" t="s">
        <v>1360</v>
      </c>
      <c r="I138" s="23" t="s">
        <v>17</v>
      </c>
      <c r="J138" s="23" t="s">
        <v>209</v>
      </c>
    </row>
    <row r="139" spans="1:10" x14ac:dyDescent="0.25">
      <c r="A139" s="146">
        <v>4</v>
      </c>
      <c r="B139" s="33">
        <v>9780323873963</v>
      </c>
      <c r="C139" s="23" t="s">
        <v>216</v>
      </c>
      <c r="D139" s="39" t="s">
        <v>217</v>
      </c>
      <c r="E139" s="23">
        <v>2023</v>
      </c>
      <c r="F139" s="23" t="s">
        <v>16</v>
      </c>
      <c r="G139" s="87">
        <v>2995</v>
      </c>
      <c r="H139" s="88" t="s">
        <v>1360</v>
      </c>
      <c r="I139" s="23" t="s">
        <v>17</v>
      </c>
      <c r="J139" s="23" t="s">
        <v>209</v>
      </c>
    </row>
    <row r="140" spans="1:10" x14ac:dyDescent="0.25">
      <c r="A140" s="146">
        <v>5</v>
      </c>
      <c r="B140" s="33">
        <v>9788131269718</v>
      </c>
      <c r="C140" s="23" t="s">
        <v>212</v>
      </c>
      <c r="D140" s="22" t="s">
        <v>218</v>
      </c>
      <c r="E140" s="85">
        <v>2020</v>
      </c>
      <c r="F140" s="23" t="s">
        <v>16</v>
      </c>
      <c r="G140" s="87">
        <v>1825</v>
      </c>
      <c r="H140" s="88" t="s">
        <v>1360</v>
      </c>
      <c r="I140" s="23" t="s">
        <v>17</v>
      </c>
      <c r="J140" s="23" t="s">
        <v>209</v>
      </c>
    </row>
    <row r="141" spans="1:10" x14ac:dyDescent="0.25">
      <c r="A141" s="146">
        <v>6</v>
      </c>
      <c r="B141" s="33">
        <v>9788131261187</v>
      </c>
      <c r="C141" s="23" t="s">
        <v>219</v>
      </c>
      <c r="D141" s="23" t="s">
        <v>220</v>
      </c>
      <c r="E141" s="23">
        <v>2019</v>
      </c>
      <c r="F141" s="23" t="s">
        <v>16</v>
      </c>
      <c r="G141" s="87">
        <v>2995</v>
      </c>
      <c r="H141" s="88" t="s">
        <v>1360</v>
      </c>
      <c r="I141" s="23" t="s">
        <v>17</v>
      </c>
      <c r="J141" s="23" t="s">
        <v>209</v>
      </c>
    </row>
    <row r="142" spans="1:10" x14ac:dyDescent="0.25">
      <c r="A142" s="146">
        <v>7</v>
      </c>
      <c r="B142" s="33">
        <v>9788131262290</v>
      </c>
      <c r="C142" s="23" t="s">
        <v>221</v>
      </c>
      <c r="D142" s="23" t="s">
        <v>222</v>
      </c>
      <c r="E142" s="23">
        <v>2019</v>
      </c>
      <c r="F142" s="23" t="s">
        <v>16</v>
      </c>
      <c r="G142" s="87">
        <v>1695</v>
      </c>
      <c r="H142" s="88" t="s">
        <v>1360</v>
      </c>
      <c r="I142" s="23" t="s">
        <v>17</v>
      </c>
      <c r="J142" s="23" t="s">
        <v>209</v>
      </c>
    </row>
    <row r="143" spans="1:10" x14ac:dyDescent="0.25">
      <c r="A143" s="146">
        <v>8</v>
      </c>
      <c r="B143" s="33">
        <v>9788131262269</v>
      </c>
      <c r="C143" s="23" t="s">
        <v>223</v>
      </c>
      <c r="D143" s="23" t="s">
        <v>224</v>
      </c>
      <c r="E143" s="23">
        <v>2019</v>
      </c>
      <c r="F143" s="23" t="s">
        <v>16</v>
      </c>
      <c r="G143" s="87">
        <v>2595</v>
      </c>
      <c r="H143" s="88" t="s">
        <v>1360</v>
      </c>
      <c r="I143" s="22" t="s">
        <v>17</v>
      </c>
      <c r="J143" s="23" t="s">
        <v>209</v>
      </c>
    </row>
    <row r="144" spans="1:10" x14ac:dyDescent="0.25">
      <c r="A144" s="146">
        <v>9</v>
      </c>
      <c r="B144" s="33">
        <v>9780702073298</v>
      </c>
      <c r="C144" s="23" t="s">
        <v>225</v>
      </c>
      <c r="D144" s="22" t="s">
        <v>226</v>
      </c>
      <c r="E144" s="22">
        <v>2018</v>
      </c>
      <c r="F144" s="22" t="s">
        <v>16</v>
      </c>
      <c r="G144" s="87">
        <v>3970</v>
      </c>
      <c r="H144" s="88" t="s">
        <v>1360</v>
      </c>
      <c r="I144" s="22" t="s">
        <v>17</v>
      </c>
      <c r="J144" s="22" t="s">
        <v>209</v>
      </c>
    </row>
    <row r="145" spans="1:10" x14ac:dyDescent="0.25">
      <c r="A145" s="146"/>
      <c r="B145" s="72" t="s">
        <v>227</v>
      </c>
      <c r="C145" s="32"/>
      <c r="D145" s="22"/>
      <c r="E145" s="23"/>
      <c r="F145" s="32"/>
      <c r="G145" s="24"/>
      <c r="H145" s="88" t="s">
        <v>1360</v>
      </c>
      <c r="I145" s="23"/>
      <c r="J145" s="23"/>
    </row>
    <row r="146" spans="1:10" ht="24.75" x14ac:dyDescent="0.25">
      <c r="A146" s="146">
        <v>1</v>
      </c>
      <c r="B146" s="33">
        <v>9788131273784</v>
      </c>
      <c r="C146" s="23" t="s">
        <v>228</v>
      </c>
      <c r="D146" s="23" t="s">
        <v>229</v>
      </c>
      <c r="E146" s="23">
        <v>2025</v>
      </c>
      <c r="F146" s="23" t="s">
        <v>16</v>
      </c>
      <c r="G146" s="87">
        <v>4125</v>
      </c>
      <c r="H146" s="88" t="s">
        <v>1360</v>
      </c>
      <c r="I146" s="23" t="s">
        <v>17</v>
      </c>
      <c r="J146" s="23" t="s">
        <v>227</v>
      </c>
    </row>
    <row r="147" spans="1:10" x14ac:dyDescent="0.25">
      <c r="A147" s="146">
        <v>2</v>
      </c>
      <c r="B147" s="33">
        <v>9780443287213</v>
      </c>
      <c r="C147" s="23" t="s">
        <v>228</v>
      </c>
      <c r="D147" s="23" t="s">
        <v>230</v>
      </c>
      <c r="E147" s="23">
        <v>2025</v>
      </c>
      <c r="F147" s="23" t="s">
        <v>16</v>
      </c>
      <c r="G147" s="87">
        <v>5775</v>
      </c>
      <c r="H147" s="88" t="s">
        <v>1360</v>
      </c>
      <c r="I147" s="23" t="s">
        <v>17</v>
      </c>
      <c r="J147" s="23" t="s">
        <v>227</v>
      </c>
    </row>
    <row r="148" spans="1:10" ht="24.75" x14ac:dyDescent="0.25">
      <c r="A148" s="146">
        <v>3</v>
      </c>
      <c r="B148" s="77">
        <v>9789381496800</v>
      </c>
      <c r="C148" s="41" t="s">
        <v>231</v>
      </c>
      <c r="D148" s="102" t="s">
        <v>232</v>
      </c>
      <c r="E148" s="42">
        <v>2024</v>
      </c>
      <c r="F148" s="42" t="s">
        <v>16</v>
      </c>
      <c r="G148" s="87">
        <v>3795</v>
      </c>
      <c r="H148" s="88" t="s">
        <v>1360</v>
      </c>
      <c r="I148" s="42" t="s">
        <v>17</v>
      </c>
      <c r="J148" s="42" t="s">
        <v>227</v>
      </c>
    </row>
    <row r="149" spans="1:10" x14ac:dyDescent="0.25">
      <c r="A149" s="146">
        <v>4</v>
      </c>
      <c r="B149" s="33">
        <v>9788131269831</v>
      </c>
      <c r="C149" s="22" t="s">
        <v>233</v>
      </c>
      <c r="D149" s="22" t="s">
        <v>234</v>
      </c>
      <c r="E149" s="22">
        <v>2024</v>
      </c>
      <c r="F149" s="22" t="s">
        <v>16</v>
      </c>
      <c r="G149" s="87">
        <v>2495</v>
      </c>
      <c r="H149" s="88" t="s">
        <v>1360</v>
      </c>
      <c r="I149" s="22" t="s">
        <v>17</v>
      </c>
      <c r="J149" s="22" t="s">
        <v>227</v>
      </c>
    </row>
    <row r="150" spans="1:10" x14ac:dyDescent="0.25">
      <c r="A150" s="146">
        <v>5</v>
      </c>
      <c r="B150" s="91">
        <v>9788131272350</v>
      </c>
      <c r="C150" s="92" t="s">
        <v>235</v>
      </c>
      <c r="D150" s="92" t="s">
        <v>236</v>
      </c>
      <c r="E150" s="23">
        <v>2024</v>
      </c>
      <c r="F150" s="23" t="s">
        <v>16</v>
      </c>
      <c r="G150" s="87">
        <v>14000</v>
      </c>
      <c r="H150" s="88" t="s">
        <v>1360</v>
      </c>
      <c r="I150" s="23" t="s">
        <v>17</v>
      </c>
      <c r="J150" s="23" t="s">
        <v>227</v>
      </c>
    </row>
    <row r="151" spans="1:10" x14ac:dyDescent="0.25">
      <c r="A151" s="146">
        <v>6</v>
      </c>
      <c r="B151" s="33">
        <v>9788131267929</v>
      </c>
      <c r="C151" s="23" t="s">
        <v>228</v>
      </c>
      <c r="D151" s="23" t="s">
        <v>237</v>
      </c>
      <c r="E151" s="23">
        <v>2023</v>
      </c>
      <c r="F151" s="23" t="s">
        <v>16</v>
      </c>
      <c r="G151" s="87">
        <v>2895</v>
      </c>
      <c r="H151" s="88" t="s">
        <v>1360</v>
      </c>
      <c r="I151" s="23" t="s">
        <v>17</v>
      </c>
      <c r="J151" s="23" t="s">
        <v>227</v>
      </c>
    </row>
    <row r="152" spans="1:10" x14ac:dyDescent="0.25">
      <c r="A152" s="146">
        <v>7</v>
      </c>
      <c r="B152" s="33">
        <v>9780323756174</v>
      </c>
      <c r="C152" s="23" t="s">
        <v>238</v>
      </c>
      <c r="D152" s="23" t="s">
        <v>239</v>
      </c>
      <c r="E152" s="23">
        <v>2023</v>
      </c>
      <c r="F152" s="23" t="s">
        <v>16</v>
      </c>
      <c r="G152" s="87">
        <v>18750</v>
      </c>
      <c r="H152" s="88" t="s">
        <v>1360</v>
      </c>
      <c r="I152" s="23" t="s">
        <v>17</v>
      </c>
      <c r="J152" s="23" t="s">
        <v>227</v>
      </c>
    </row>
    <row r="153" spans="1:10" x14ac:dyDescent="0.25">
      <c r="A153" s="146">
        <v>8</v>
      </c>
      <c r="B153" s="33">
        <v>9780323776202</v>
      </c>
      <c r="C153" s="23" t="s">
        <v>240</v>
      </c>
      <c r="D153" s="23" t="s">
        <v>241</v>
      </c>
      <c r="E153" s="23">
        <v>2023</v>
      </c>
      <c r="F153" s="23" t="s">
        <v>16</v>
      </c>
      <c r="G153" s="87">
        <v>18445</v>
      </c>
      <c r="H153" s="88" t="s">
        <v>1360</v>
      </c>
      <c r="I153" s="23" t="s">
        <v>17</v>
      </c>
      <c r="J153" s="23" t="s">
        <v>227</v>
      </c>
    </row>
    <row r="154" spans="1:10" x14ac:dyDescent="0.25">
      <c r="A154" s="146">
        <v>9</v>
      </c>
      <c r="B154" s="78">
        <v>9788131269541</v>
      </c>
      <c r="C154" s="43" t="s">
        <v>242</v>
      </c>
      <c r="D154" s="43" t="s">
        <v>243</v>
      </c>
      <c r="E154" s="44">
        <v>2023</v>
      </c>
      <c r="F154" s="31" t="s">
        <v>16</v>
      </c>
      <c r="G154" s="87">
        <v>4495</v>
      </c>
      <c r="H154" s="88" t="s">
        <v>1360</v>
      </c>
      <c r="I154" s="31" t="s">
        <v>17</v>
      </c>
      <c r="J154" s="43" t="s">
        <v>244</v>
      </c>
    </row>
    <row r="155" spans="1:10" x14ac:dyDescent="0.25">
      <c r="A155" s="146">
        <v>10</v>
      </c>
      <c r="B155" s="33">
        <v>9788131269701</v>
      </c>
      <c r="C155" s="22" t="s">
        <v>233</v>
      </c>
      <c r="D155" s="22" t="s">
        <v>245</v>
      </c>
      <c r="E155" s="22">
        <v>2022</v>
      </c>
      <c r="F155" s="22" t="s">
        <v>16</v>
      </c>
      <c r="G155" s="87">
        <v>2385</v>
      </c>
      <c r="H155" s="88" t="s">
        <v>1360</v>
      </c>
      <c r="I155" s="22" t="s">
        <v>17</v>
      </c>
      <c r="J155" s="22" t="s">
        <v>227</v>
      </c>
    </row>
    <row r="156" spans="1:10" ht="24.75" x14ac:dyDescent="0.25">
      <c r="A156" s="146">
        <v>11</v>
      </c>
      <c r="B156" s="33">
        <v>9788131268117</v>
      </c>
      <c r="C156" s="23" t="s">
        <v>246</v>
      </c>
      <c r="D156" s="23" t="s">
        <v>247</v>
      </c>
      <c r="E156" s="23">
        <v>2022</v>
      </c>
      <c r="F156" s="23" t="s">
        <v>16</v>
      </c>
      <c r="G156" s="87">
        <v>5490</v>
      </c>
      <c r="H156" s="88" t="s">
        <v>1360</v>
      </c>
      <c r="I156" s="23" t="s">
        <v>17</v>
      </c>
      <c r="J156" s="23" t="s">
        <v>227</v>
      </c>
    </row>
    <row r="157" spans="1:10" x14ac:dyDescent="0.25">
      <c r="A157" s="146">
        <v>12</v>
      </c>
      <c r="B157" s="33">
        <v>9780323765336</v>
      </c>
      <c r="C157" s="22" t="s">
        <v>248</v>
      </c>
      <c r="D157" s="22" t="s">
        <v>249</v>
      </c>
      <c r="E157" s="22">
        <v>2022</v>
      </c>
      <c r="F157" s="22" t="s">
        <v>16</v>
      </c>
      <c r="G157" s="87">
        <v>24115</v>
      </c>
      <c r="H157" s="88" t="s">
        <v>1360</v>
      </c>
      <c r="I157" s="22" t="s">
        <v>17</v>
      </c>
      <c r="J157" s="22" t="s">
        <v>227</v>
      </c>
    </row>
    <row r="158" spans="1:10" x14ac:dyDescent="0.25">
      <c r="A158" s="146">
        <v>13</v>
      </c>
      <c r="B158" s="33">
        <v>9780323758956</v>
      </c>
      <c r="C158" s="22" t="s">
        <v>250</v>
      </c>
      <c r="D158" s="22" t="s">
        <v>251</v>
      </c>
      <c r="E158" s="22">
        <v>2021</v>
      </c>
      <c r="F158" s="22" t="s">
        <v>16</v>
      </c>
      <c r="G158" s="87">
        <v>20200</v>
      </c>
      <c r="H158" s="88" t="s">
        <v>1360</v>
      </c>
      <c r="I158" s="22" t="s">
        <v>17</v>
      </c>
      <c r="J158" s="22" t="s">
        <v>227</v>
      </c>
    </row>
    <row r="159" spans="1:10" ht="24.75" x14ac:dyDescent="0.25">
      <c r="A159" s="146">
        <v>14</v>
      </c>
      <c r="B159" s="33">
        <v>9788131264515</v>
      </c>
      <c r="C159" s="23" t="s">
        <v>252</v>
      </c>
      <c r="D159" s="23" t="s">
        <v>253</v>
      </c>
      <c r="E159" s="23">
        <v>2021</v>
      </c>
      <c r="F159" s="32" t="s">
        <v>16</v>
      </c>
      <c r="G159" s="87">
        <v>9150</v>
      </c>
      <c r="H159" s="88" t="s">
        <v>1360</v>
      </c>
      <c r="I159" s="23" t="s">
        <v>17</v>
      </c>
      <c r="J159" s="23" t="s">
        <v>227</v>
      </c>
    </row>
    <row r="160" spans="1:10" x14ac:dyDescent="0.25">
      <c r="A160" s="146">
        <v>15</v>
      </c>
      <c r="B160" s="33">
        <v>9780323636360</v>
      </c>
      <c r="C160" s="23" t="s">
        <v>254</v>
      </c>
      <c r="D160" s="23" t="s">
        <v>255</v>
      </c>
      <c r="E160" s="23">
        <v>2020</v>
      </c>
      <c r="F160" s="23" t="s">
        <v>16</v>
      </c>
      <c r="G160" s="87">
        <v>14495</v>
      </c>
      <c r="H160" s="88" t="s">
        <v>1360</v>
      </c>
      <c r="I160" s="22" t="s">
        <v>17</v>
      </c>
      <c r="J160" s="22" t="s">
        <v>227</v>
      </c>
    </row>
    <row r="161" spans="1:10" ht="24.75" x14ac:dyDescent="0.25">
      <c r="A161" s="146">
        <v>16</v>
      </c>
      <c r="B161" s="33">
        <v>9788131261330</v>
      </c>
      <c r="C161" s="23" t="s">
        <v>256</v>
      </c>
      <c r="D161" s="23" t="s">
        <v>257</v>
      </c>
      <c r="E161" s="23">
        <v>2020</v>
      </c>
      <c r="F161" s="32" t="s">
        <v>16</v>
      </c>
      <c r="G161" s="87">
        <v>1065</v>
      </c>
      <c r="H161" s="88" t="s">
        <v>1360</v>
      </c>
      <c r="I161" s="23" t="s">
        <v>17</v>
      </c>
      <c r="J161" s="23" t="s">
        <v>227</v>
      </c>
    </row>
    <row r="162" spans="1:10" x14ac:dyDescent="0.25">
      <c r="A162" s="146">
        <v>17</v>
      </c>
      <c r="B162" s="33">
        <v>9788131257357</v>
      </c>
      <c r="C162" s="23" t="s">
        <v>258</v>
      </c>
      <c r="D162" s="23" t="s">
        <v>259</v>
      </c>
      <c r="E162" s="23">
        <v>2019</v>
      </c>
      <c r="F162" s="23" t="s">
        <v>16</v>
      </c>
      <c r="G162" s="87">
        <v>14995</v>
      </c>
      <c r="H162" s="88" t="s">
        <v>1360</v>
      </c>
      <c r="I162" s="23" t="s">
        <v>17</v>
      </c>
      <c r="J162" s="23" t="s">
        <v>227</v>
      </c>
    </row>
    <row r="163" spans="1:10" x14ac:dyDescent="0.25">
      <c r="A163" s="146">
        <v>18</v>
      </c>
      <c r="B163" s="33">
        <v>9788131262344</v>
      </c>
      <c r="C163" s="23" t="s">
        <v>260</v>
      </c>
      <c r="D163" s="23" t="s">
        <v>261</v>
      </c>
      <c r="E163" s="22">
        <v>2019</v>
      </c>
      <c r="F163" s="23" t="s">
        <v>16</v>
      </c>
      <c r="G163" s="87">
        <v>24995</v>
      </c>
      <c r="H163" s="88" t="s">
        <v>1360</v>
      </c>
      <c r="I163" s="22" t="s">
        <v>17</v>
      </c>
      <c r="J163" s="23" t="s">
        <v>227</v>
      </c>
    </row>
    <row r="164" spans="1:10" x14ac:dyDescent="0.25">
      <c r="A164" s="146">
        <v>19</v>
      </c>
      <c r="B164" s="33">
        <v>9788131261170</v>
      </c>
      <c r="C164" s="23" t="s">
        <v>262</v>
      </c>
      <c r="D164" s="23" t="s">
        <v>263</v>
      </c>
      <c r="E164" s="23">
        <v>2019</v>
      </c>
      <c r="F164" s="23" t="s">
        <v>16</v>
      </c>
      <c r="G164" s="87">
        <v>14995</v>
      </c>
      <c r="H164" s="88" t="s">
        <v>1360</v>
      </c>
      <c r="I164" s="23" t="s">
        <v>17</v>
      </c>
      <c r="J164" s="23" t="s">
        <v>227</v>
      </c>
    </row>
    <row r="165" spans="1:10" x14ac:dyDescent="0.25">
      <c r="A165" s="146">
        <v>20</v>
      </c>
      <c r="B165" s="33">
        <v>9788131257364</v>
      </c>
      <c r="C165" s="23" t="s">
        <v>264</v>
      </c>
      <c r="D165" s="23" t="s">
        <v>265</v>
      </c>
      <c r="E165" s="23">
        <v>2019</v>
      </c>
      <c r="F165" s="23" t="s">
        <v>16</v>
      </c>
      <c r="G165" s="87">
        <v>14995</v>
      </c>
      <c r="H165" s="88" t="s">
        <v>1360</v>
      </c>
      <c r="I165" s="23" t="s">
        <v>17</v>
      </c>
      <c r="J165" s="23" t="s">
        <v>227</v>
      </c>
    </row>
    <row r="166" spans="1:10" x14ac:dyDescent="0.25">
      <c r="A166" s="146">
        <v>21</v>
      </c>
      <c r="B166" s="33">
        <v>9788131257371</v>
      </c>
      <c r="C166" s="23" t="s">
        <v>266</v>
      </c>
      <c r="D166" s="23" t="s">
        <v>267</v>
      </c>
      <c r="E166" s="23">
        <v>2019</v>
      </c>
      <c r="F166" s="23" t="s">
        <v>16</v>
      </c>
      <c r="G166" s="87">
        <v>18995</v>
      </c>
      <c r="H166" s="88" t="s">
        <v>1360</v>
      </c>
      <c r="I166" s="23" t="s">
        <v>17</v>
      </c>
      <c r="J166" s="23" t="s">
        <v>227</v>
      </c>
    </row>
    <row r="167" spans="1:10" x14ac:dyDescent="0.25">
      <c r="A167" s="146">
        <v>22</v>
      </c>
      <c r="B167" s="33">
        <v>9788131261422</v>
      </c>
      <c r="C167" s="23" t="s">
        <v>268</v>
      </c>
      <c r="D167" s="23" t="s">
        <v>269</v>
      </c>
      <c r="E167" s="23">
        <v>2019</v>
      </c>
      <c r="F167" s="23" t="s">
        <v>16</v>
      </c>
      <c r="G167" s="87">
        <v>725</v>
      </c>
      <c r="H167" s="88" t="s">
        <v>1360</v>
      </c>
      <c r="I167" s="22" t="s">
        <v>17</v>
      </c>
      <c r="J167" s="23" t="s">
        <v>227</v>
      </c>
    </row>
    <row r="168" spans="1:10" x14ac:dyDescent="0.25">
      <c r="A168" s="146">
        <v>23</v>
      </c>
      <c r="B168" s="33">
        <v>9788131254950</v>
      </c>
      <c r="C168" s="23" t="s">
        <v>264</v>
      </c>
      <c r="D168" s="23" t="s">
        <v>270</v>
      </c>
      <c r="E168" s="23">
        <v>2018</v>
      </c>
      <c r="F168" s="32" t="s">
        <v>16</v>
      </c>
      <c r="G168" s="87">
        <v>31695</v>
      </c>
      <c r="H168" s="88" t="s">
        <v>1360</v>
      </c>
      <c r="I168" s="23" t="s">
        <v>17</v>
      </c>
      <c r="J168" s="23" t="s">
        <v>227</v>
      </c>
    </row>
    <row r="169" spans="1:10" x14ac:dyDescent="0.25">
      <c r="A169" s="146">
        <v>24</v>
      </c>
      <c r="B169" s="73">
        <v>9788131254912</v>
      </c>
      <c r="C169" s="23" t="s">
        <v>271</v>
      </c>
      <c r="D169" s="30" t="s">
        <v>272</v>
      </c>
      <c r="E169" s="23">
        <v>2018</v>
      </c>
      <c r="F169" s="32" t="s">
        <v>16</v>
      </c>
      <c r="G169" s="87">
        <v>3320</v>
      </c>
      <c r="H169" s="88" t="s">
        <v>1360</v>
      </c>
      <c r="I169" s="23" t="s">
        <v>17</v>
      </c>
      <c r="J169" s="23" t="s">
        <v>227</v>
      </c>
    </row>
    <row r="170" spans="1:10" ht="24" x14ac:dyDescent="0.25">
      <c r="A170" s="146">
        <v>25</v>
      </c>
      <c r="B170" s="78">
        <v>9788131247068</v>
      </c>
      <c r="C170" s="43" t="s">
        <v>273</v>
      </c>
      <c r="D170" s="43" t="s">
        <v>274</v>
      </c>
      <c r="E170" s="23">
        <v>2017</v>
      </c>
      <c r="F170" s="23" t="s">
        <v>16</v>
      </c>
      <c r="G170" s="87">
        <v>1225</v>
      </c>
      <c r="H170" s="88" t="s">
        <v>1360</v>
      </c>
      <c r="I170" s="23" t="s">
        <v>17</v>
      </c>
      <c r="J170" s="23" t="s">
        <v>227</v>
      </c>
    </row>
    <row r="171" spans="1:10" x14ac:dyDescent="0.25">
      <c r="A171" s="146">
        <v>26</v>
      </c>
      <c r="B171" s="33">
        <v>9788131231166</v>
      </c>
      <c r="C171" s="23" t="s">
        <v>275</v>
      </c>
      <c r="D171" s="23" t="s">
        <v>276</v>
      </c>
      <c r="E171" s="23">
        <v>2011</v>
      </c>
      <c r="F171" s="32" t="s">
        <v>16</v>
      </c>
      <c r="G171" s="87">
        <v>7995</v>
      </c>
      <c r="H171" s="88" t="s">
        <v>1360</v>
      </c>
      <c r="I171" s="23" t="s">
        <v>17</v>
      </c>
      <c r="J171" s="23" t="s">
        <v>227</v>
      </c>
    </row>
    <row r="172" spans="1:10" x14ac:dyDescent="0.25">
      <c r="A172" s="146">
        <v>27</v>
      </c>
      <c r="B172" s="33">
        <v>9788131222201</v>
      </c>
      <c r="C172" s="23" t="s">
        <v>277</v>
      </c>
      <c r="D172" s="23" t="s">
        <v>278</v>
      </c>
      <c r="E172" s="23">
        <v>2010</v>
      </c>
      <c r="F172" s="32" t="s">
        <v>16</v>
      </c>
      <c r="G172" s="87">
        <v>1290</v>
      </c>
      <c r="H172" s="88" t="s">
        <v>1360</v>
      </c>
      <c r="I172" s="23" t="s">
        <v>17</v>
      </c>
      <c r="J172" s="23" t="s">
        <v>227</v>
      </c>
    </row>
    <row r="173" spans="1:10" x14ac:dyDescent="0.25">
      <c r="A173" s="146">
        <v>28</v>
      </c>
      <c r="B173" s="33">
        <v>9788131220719</v>
      </c>
      <c r="C173" s="23" t="s">
        <v>279</v>
      </c>
      <c r="D173" s="23" t="s">
        <v>280</v>
      </c>
      <c r="E173" s="23">
        <v>2009</v>
      </c>
      <c r="F173" s="23" t="s">
        <v>16</v>
      </c>
      <c r="G173" s="87">
        <v>13695</v>
      </c>
      <c r="H173" s="88" t="s">
        <v>1360</v>
      </c>
      <c r="I173" s="23" t="s">
        <v>17</v>
      </c>
      <c r="J173" s="23" t="s">
        <v>227</v>
      </c>
    </row>
    <row r="174" spans="1:10" ht="60.75" x14ac:dyDescent="0.25">
      <c r="A174" s="146"/>
      <c r="B174" s="72" t="s">
        <v>281</v>
      </c>
      <c r="C174" s="32"/>
      <c r="D174" s="23"/>
      <c r="E174" s="23"/>
      <c r="F174" s="32"/>
      <c r="G174" s="24"/>
      <c r="H174" s="88" t="s">
        <v>1360</v>
      </c>
      <c r="I174" s="23"/>
      <c r="J174" s="23"/>
    </row>
    <row r="175" spans="1:10" ht="24.75" x14ac:dyDescent="0.25">
      <c r="A175" s="146">
        <v>1</v>
      </c>
      <c r="B175" s="33">
        <v>9788131269053</v>
      </c>
      <c r="C175" s="23" t="s">
        <v>282</v>
      </c>
      <c r="D175" s="23" t="s">
        <v>283</v>
      </c>
      <c r="E175" s="23">
        <v>2024</v>
      </c>
      <c r="F175" s="23" t="s">
        <v>16</v>
      </c>
      <c r="G175" s="87">
        <v>1140</v>
      </c>
      <c r="H175" s="88" t="s">
        <v>1360</v>
      </c>
      <c r="I175" s="23" t="s">
        <v>17</v>
      </c>
      <c r="J175" s="23" t="s">
        <v>284</v>
      </c>
    </row>
    <row r="176" spans="1:10" ht="24.75" x14ac:dyDescent="0.25">
      <c r="A176" s="146">
        <v>2</v>
      </c>
      <c r="B176" s="33">
        <v>9788131270462</v>
      </c>
      <c r="C176" s="23" t="s">
        <v>285</v>
      </c>
      <c r="D176" s="23" t="s">
        <v>286</v>
      </c>
      <c r="E176" s="23">
        <v>2024</v>
      </c>
      <c r="F176" s="22" t="s">
        <v>16</v>
      </c>
      <c r="G176" s="87">
        <v>3495</v>
      </c>
      <c r="H176" s="88" t="s">
        <v>1360</v>
      </c>
      <c r="I176" s="23" t="s">
        <v>17</v>
      </c>
      <c r="J176" s="23" t="s">
        <v>284</v>
      </c>
    </row>
    <row r="177" spans="1:10" ht="24.75" x14ac:dyDescent="0.25">
      <c r="A177" s="146">
        <v>3</v>
      </c>
      <c r="B177" s="33">
        <v>9788131267363</v>
      </c>
      <c r="C177" s="23" t="s">
        <v>287</v>
      </c>
      <c r="D177" s="23" t="s">
        <v>288</v>
      </c>
      <c r="E177" s="23">
        <v>2023</v>
      </c>
      <c r="F177" s="23" t="s">
        <v>16</v>
      </c>
      <c r="G177" s="87">
        <v>1075</v>
      </c>
      <c r="H177" s="88" t="s">
        <v>1360</v>
      </c>
      <c r="I177" s="23" t="s">
        <v>17</v>
      </c>
      <c r="J177" s="23" t="s">
        <v>284</v>
      </c>
    </row>
    <row r="178" spans="1:10" ht="24.75" x14ac:dyDescent="0.25">
      <c r="A178" s="146">
        <v>4</v>
      </c>
      <c r="B178" s="33">
        <v>9788131248874</v>
      </c>
      <c r="C178" s="23" t="s">
        <v>289</v>
      </c>
      <c r="D178" s="23" t="s">
        <v>290</v>
      </c>
      <c r="E178" s="23">
        <v>2017</v>
      </c>
      <c r="F178" s="32" t="s">
        <v>16</v>
      </c>
      <c r="G178" s="87">
        <v>960</v>
      </c>
      <c r="H178" s="88" t="s">
        <v>1360</v>
      </c>
      <c r="I178" s="23" t="s">
        <v>17</v>
      </c>
      <c r="J178" s="23" t="s">
        <v>284</v>
      </c>
    </row>
    <row r="179" spans="1:10" ht="36.75" x14ac:dyDescent="0.25">
      <c r="A179" s="146">
        <v>5</v>
      </c>
      <c r="B179" s="33">
        <v>9788131244425</v>
      </c>
      <c r="C179" s="23" t="s">
        <v>291</v>
      </c>
      <c r="D179" s="23" t="s">
        <v>292</v>
      </c>
      <c r="E179" s="23">
        <v>2017</v>
      </c>
      <c r="F179" s="32" t="s">
        <v>16</v>
      </c>
      <c r="G179" s="87">
        <v>995</v>
      </c>
      <c r="H179" s="88" t="s">
        <v>1360</v>
      </c>
      <c r="I179" s="23" t="s">
        <v>17</v>
      </c>
      <c r="J179" s="23" t="s">
        <v>293</v>
      </c>
    </row>
    <row r="180" spans="1:10" ht="24.75" x14ac:dyDescent="0.25">
      <c r="A180" s="146">
        <v>6</v>
      </c>
      <c r="B180" s="33">
        <v>9788131243343</v>
      </c>
      <c r="C180" s="23" t="s">
        <v>294</v>
      </c>
      <c r="D180" s="23" t="s">
        <v>295</v>
      </c>
      <c r="E180" s="23">
        <v>2016</v>
      </c>
      <c r="F180" s="32" t="s">
        <v>16</v>
      </c>
      <c r="G180" s="87">
        <v>2225</v>
      </c>
      <c r="H180" s="88" t="s">
        <v>1360</v>
      </c>
      <c r="I180" s="23" t="s">
        <v>17</v>
      </c>
      <c r="J180" s="23" t="s">
        <v>284</v>
      </c>
    </row>
    <row r="181" spans="1:10" x14ac:dyDescent="0.25">
      <c r="A181" s="146"/>
      <c r="B181" s="72" t="s">
        <v>296</v>
      </c>
      <c r="C181" s="32"/>
      <c r="D181" s="23"/>
      <c r="E181" s="23"/>
      <c r="F181" s="32"/>
      <c r="G181" s="24"/>
      <c r="H181" s="88" t="s">
        <v>1360</v>
      </c>
      <c r="I181" s="23"/>
      <c r="J181" s="23"/>
    </row>
    <row r="182" spans="1:10" ht="24.75" x14ac:dyDescent="0.25">
      <c r="A182" s="146">
        <v>1</v>
      </c>
      <c r="B182" s="73">
        <v>9788131271179</v>
      </c>
      <c r="C182" s="23" t="s">
        <v>297</v>
      </c>
      <c r="D182" s="30" t="s">
        <v>298</v>
      </c>
      <c r="E182" s="23">
        <v>2025</v>
      </c>
      <c r="F182" s="23" t="s">
        <v>16</v>
      </c>
      <c r="G182" s="87">
        <v>2150</v>
      </c>
      <c r="H182" s="88" t="s">
        <v>1360</v>
      </c>
      <c r="I182" s="23" t="s">
        <v>17</v>
      </c>
      <c r="J182" s="23" t="s">
        <v>299</v>
      </c>
    </row>
    <row r="183" spans="1:10" ht="24.75" x14ac:dyDescent="0.25">
      <c r="A183" s="146">
        <v>2</v>
      </c>
      <c r="B183" s="33">
        <v>9789381496848</v>
      </c>
      <c r="C183" s="32" t="s">
        <v>300</v>
      </c>
      <c r="D183" s="23" t="s">
        <v>301</v>
      </c>
      <c r="E183" s="23">
        <v>2024</v>
      </c>
      <c r="F183" s="23" t="s">
        <v>16</v>
      </c>
      <c r="G183" s="87">
        <v>6975</v>
      </c>
      <c r="H183" s="88" t="s">
        <v>1360</v>
      </c>
      <c r="I183" s="23" t="s">
        <v>17</v>
      </c>
      <c r="J183" s="23" t="s">
        <v>302</v>
      </c>
    </row>
    <row r="184" spans="1:10" x14ac:dyDescent="0.25">
      <c r="A184" s="146">
        <v>3</v>
      </c>
      <c r="B184" s="33">
        <v>9788131268247</v>
      </c>
      <c r="C184" s="23" t="s">
        <v>303</v>
      </c>
      <c r="D184" s="23" t="s">
        <v>304</v>
      </c>
      <c r="E184" s="23">
        <v>2023</v>
      </c>
      <c r="F184" s="23" t="s">
        <v>16</v>
      </c>
      <c r="G184" s="87">
        <v>1625</v>
      </c>
      <c r="H184" s="88" t="s">
        <v>1360</v>
      </c>
      <c r="I184" s="23" t="s">
        <v>17</v>
      </c>
      <c r="J184" s="23" t="s">
        <v>299</v>
      </c>
    </row>
    <row r="185" spans="1:10" ht="24.75" x14ac:dyDescent="0.25">
      <c r="A185" s="146">
        <v>4</v>
      </c>
      <c r="B185" s="33">
        <v>9788131268049</v>
      </c>
      <c r="C185" s="23" t="s">
        <v>305</v>
      </c>
      <c r="D185" s="23" t="s">
        <v>306</v>
      </c>
      <c r="E185" s="23">
        <v>2022</v>
      </c>
      <c r="F185" s="23" t="s">
        <v>16</v>
      </c>
      <c r="G185" s="87">
        <v>28500</v>
      </c>
      <c r="H185" s="88" t="s">
        <v>1360</v>
      </c>
      <c r="I185" s="22" t="s">
        <v>17</v>
      </c>
      <c r="J185" s="22" t="s">
        <v>299</v>
      </c>
    </row>
    <row r="186" spans="1:10" ht="24" x14ac:dyDescent="0.25">
      <c r="A186" s="146">
        <v>5</v>
      </c>
      <c r="B186" s="78">
        <v>9788131269800</v>
      </c>
      <c r="C186" s="44" t="s">
        <v>297</v>
      </c>
      <c r="D186" s="103" t="s">
        <v>307</v>
      </c>
      <c r="E186" s="44">
        <v>2021</v>
      </c>
      <c r="F186" s="23" t="s">
        <v>16</v>
      </c>
      <c r="G186" s="87">
        <v>2025</v>
      </c>
      <c r="H186" s="88" t="s">
        <v>1360</v>
      </c>
      <c r="I186" s="23" t="s">
        <v>17</v>
      </c>
      <c r="J186" s="23" t="s">
        <v>299</v>
      </c>
    </row>
    <row r="187" spans="1:10" x14ac:dyDescent="0.25">
      <c r="A187" s="146">
        <v>6</v>
      </c>
      <c r="B187" s="33">
        <v>9788131257333</v>
      </c>
      <c r="C187" s="23" t="s">
        <v>308</v>
      </c>
      <c r="D187" s="23" t="s">
        <v>309</v>
      </c>
      <c r="E187" s="23">
        <v>2019</v>
      </c>
      <c r="F187" s="23" t="s">
        <v>16</v>
      </c>
      <c r="G187" s="87">
        <v>3995</v>
      </c>
      <c r="H187" s="88" t="s">
        <v>1360</v>
      </c>
      <c r="I187" s="23" t="s">
        <v>17</v>
      </c>
      <c r="J187" s="23" t="s">
        <v>299</v>
      </c>
    </row>
    <row r="188" spans="1:10" x14ac:dyDescent="0.25">
      <c r="A188" s="146">
        <v>7</v>
      </c>
      <c r="B188" s="33">
        <v>9780323544603</v>
      </c>
      <c r="C188" s="22" t="s">
        <v>310</v>
      </c>
      <c r="D188" s="23" t="s">
        <v>311</v>
      </c>
      <c r="E188" s="23">
        <v>2018</v>
      </c>
      <c r="F188" s="23" t="s">
        <v>16</v>
      </c>
      <c r="G188" s="87">
        <v>8450</v>
      </c>
      <c r="H188" s="88" t="s">
        <v>1360</v>
      </c>
      <c r="I188" s="23" t="s">
        <v>17</v>
      </c>
      <c r="J188" s="23" t="s">
        <v>299</v>
      </c>
    </row>
    <row r="189" spans="1:10" ht="24.75" x14ac:dyDescent="0.25">
      <c r="A189" s="146">
        <v>8</v>
      </c>
      <c r="B189" s="33">
        <v>9788131244593</v>
      </c>
      <c r="C189" s="23" t="s">
        <v>312</v>
      </c>
      <c r="D189" s="23" t="s">
        <v>313</v>
      </c>
      <c r="E189" s="23">
        <v>2016</v>
      </c>
      <c r="F189" s="23" t="s">
        <v>16</v>
      </c>
      <c r="G189" s="87">
        <v>1065</v>
      </c>
      <c r="H189" s="88" t="s">
        <v>1360</v>
      </c>
      <c r="I189" s="23" t="s">
        <v>314</v>
      </c>
      <c r="J189" s="23" t="s">
        <v>315</v>
      </c>
    </row>
    <row r="190" spans="1:10" x14ac:dyDescent="0.25">
      <c r="A190" s="146">
        <v>9</v>
      </c>
      <c r="B190" s="33">
        <v>9788131224663</v>
      </c>
      <c r="C190" s="23" t="s">
        <v>316</v>
      </c>
      <c r="D190" s="23" t="s">
        <v>317</v>
      </c>
      <c r="E190" s="23">
        <v>2010</v>
      </c>
      <c r="F190" s="23" t="s">
        <v>16</v>
      </c>
      <c r="G190" s="87">
        <v>14895</v>
      </c>
      <c r="H190" s="88" t="s">
        <v>1360</v>
      </c>
      <c r="I190" s="23" t="s">
        <v>17</v>
      </c>
      <c r="J190" s="23" t="s">
        <v>299</v>
      </c>
    </row>
    <row r="191" spans="1:10" ht="24.75" x14ac:dyDescent="0.25">
      <c r="A191" s="146"/>
      <c r="B191" s="72" t="s">
        <v>318</v>
      </c>
      <c r="C191" s="23"/>
      <c r="D191" s="23"/>
      <c r="E191" s="23"/>
      <c r="F191" s="23"/>
      <c r="G191" s="34"/>
      <c r="H191" s="88" t="s">
        <v>1360</v>
      </c>
      <c r="I191" s="23"/>
      <c r="J191" s="23"/>
    </row>
    <row r="192" spans="1:10" x14ac:dyDescent="0.25">
      <c r="A192" s="146">
        <v>1</v>
      </c>
      <c r="B192" s="33">
        <v>9780443111099</v>
      </c>
      <c r="C192" s="23" t="s">
        <v>319</v>
      </c>
      <c r="D192" s="23" t="s">
        <v>320</v>
      </c>
      <c r="E192" s="22">
        <v>2024</v>
      </c>
      <c r="F192" s="23" t="s">
        <v>16</v>
      </c>
      <c r="G192" s="87">
        <v>7870</v>
      </c>
      <c r="H192" s="88" t="s">
        <v>1360</v>
      </c>
      <c r="I192" s="22" t="s">
        <v>17</v>
      </c>
      <c r="J192" s="23" t="s">
        <v>321</v>
      </c>
    </row>
    <row r="193" spans="1:10" ht="24" x14ac:dyDescent="0.25">
      <c r="A193" s="146">
        <v>2</v>
      </c>
      <c r="B193" s="91">
        <v>9788131272442</v>
      </c>
      <c r="C193" s="92" t="s">
        <v>322</v>
      </c>
      <c r="D193" s="92" t="s">
        <v>323</v>
      </c>
      <c r="E193" s="23">
        <v>2024</v>
      </c>
      <c r="F193" s="23" t="s">
        <v>16</v>
      </c>
      <c r="G193" s="87">
        <v>14000</v>
      </c>
      <c r="H193" s="88" t="s">
        <v>1360</v>
      </c>
      <c r="I193" s="23" t="s">
        <v>17</v>
      </c>
      <c r="J193" s="93" t="s">
        <v>321</v>
      </c>
    </row>
    <row r="194" spans="1:10" x14ac:dyDescent="0.25">
      <c r="A194" s="146">
        <v>3</v>
      </c>
      <c r="B194" s="91">
        <v>9788131272275</v>
      </c>
      <c r="C194" s="31" t="s">
        <v>324</v>
      </c>
      <c r="D194" s="31" t="s">
        <v>325</v>
      </c>
      <c r="E194" s="23">
        <v>2024</v>
      </c>
      <c r="F194" s="23" t="s">
        <v>16</v>
      </c>
      <c r="G194" s="87">
        <v>2195</v>
      </c>
      <c r="H194" s="88" t="s">
        <v>1360</v>
      </c>
      <c r="I194" s="23" t="s">
        <v>17</v>
      </c>
      <c r="J194" s="23" t="s">
        <v>321</v>
      </c>
    </row>
    <row r="195" spans="1:10" x14ac:dyDescent="0.25">
      <c r="A195" s="146">
        <v>4</v>
      </c>
      <c r="B195" s="33">
        <v>9788131263716</v>
      </c>
      <c r="C195" s="23" t="s">
        <v>152</v>
      </c>
      <c r="D195" s="23" t="s">
        <v>326</v>
      </c>
      <c r="E195" s="23">
        <v>2023</v>
      </c>
      <c r="F195" s="23" t="s">
        <v>16</v>
      </c>
      <c r="G195" s="87">
        <v>1725</v>
      </c>
      <c r="H195" s="88" t="s">
        <v>1360</v>
      </c>
      <c r="I195" s="23" t="s">
        <v>17</v>
      </c>
      <c r="J195" s="23" t="s">
        <v>327</v>
      </c>
    </row>
    <row r="196" spans="1:10" x14ac:dyDescent="0.25">
      <c r="A196" s="146">
        <v>5</v>
      </c>
      <c r="B196" s="78">
        <v>9788131269503</v>
      </c>
      <c r="C196" s="43" t="s">
        <v>328</v>
      </c>
      <c r="D196" s="43" t="s">
        <v>329</v>
      </c>
      <c r="E196" s="44">
        <v>2023</v>
      </c>
      <c r="F196" s="31" t="s">
        <v>16</v>
      </c>
      <c r="G196" s="87">
        <v>6670</v>
      </c>
      <c r="H196" s="88" t="s">
        <v>1360</v>
      </c>
      <c r="I196" s="31" t="s">
        <v>17</v>
      </c>
      <c r="J196" s="43" t="s">
        <v>318</v>
      </c>
    </row>
    <row r="197" spans="1:10" x14ac:dyDescent="0.25">
      <c r="A197" s="146">
        <v>6</v>
      </c>
      <c r="B197" s="78">
        <v>9788131269510</v>
      </c>
      <c r="C197" s="43" t="s">
        <v>330</v>
      </c>
      <c r="D197" s="43" t="s">
        <v>331</v>
      </c>
      <c r="E197" s="44">
        <v>2023</v>
      </c>
      <c r="F197" s="31" t="s">
        <v>16</v>
      </c>
      <c r="G197" s="87">
        <v>6915</v>
      </c>
      <c r="H197" s="88" t="s">
        <v>1360</v>
      </c>
      <c r="I197" s="31" t="s">
        <v>17</v>
      </c>
      <c r="J197" s="43" t="s">
        <v>318</v>
      </c>
    </row>
    <row r="198" spans="1:10" x14ac:dyDescent="0.25">
      <c r="A198" s="146">
        <v>7</v>
      </c>
      <c r="B198" s="33">
        <v>9788131267011</v>
      </c>
      <c r="C198" s="23" t="s">
        <v>332</v>
      </c>
      <c r="D198" s="23" t="s">
        <v>333</v>
      </c>
      <c r="E198" s="23">
        <v>2023</v>
      </c>
      <c r="F198" s="23" t="s">
        <v>16</v>
      </c>
      <c r="G198" s="87">
        <v>1975</v>
      </c>
      <c r="H198" s="88" t="s">
        <v>1360</v>
      </c>
      <c r="I198" s="23" t="s">
        <v>17</v>
      </c>
      <c r="J198" s="23" t="s">
        <v>321</v>
      </c>
    </row>
    <row r="199" spans="1:10" x14ac:dyDescent="0.25">
      <c r="A199" s="146">
        <v>8</v>
      </c>
      <c r="B199" s="33">
        <v>9780323795166</v>
      </c>
      <c r="C199" s="22" t="s">
        <v>334</v>
      </c>
      <c r="D199" s="104" t="s">
        <v>335</v>
      </c>
      <c r="E199" s="44">
        <v>2022</v>
      </c>
      <c r="F199" s="22" t="s">
        <v>16</v>
      </c>
      <c r="G199" s="87">
        <v>16495</v>
      </c>
      <c r="H199" s="88" t="s">
        <v>1360</v>
      </c>
      <c r="I199" s="22" t="s">
        <v>17</v>
      </c>
      <c r="J199" s="22" t="s">
        <v>321</v>
      </c>
    </row>
    <row r="200" spans="1:10" x14ac:dyDescent="0.25">
      <c r="A200" s="146">
        <v>9</v>
      </c>
      <c r="B200" s="33">
        <v>9780323813778</v>
      </c>
      <c r="C200" s="22" t="s">
        <v>334</v>
      </c>
      <c r="D200" s="22" t="s">
        <v>336</v>
      </c>
      <c r="E200" s="22">
        <v>2021</v>
      </c>
      <c r="F200" s="22" t="s">
        <v>16</v>
      </c>
      <c r="G200" s="87">
        <v>14450</v>
      </c>
      <c r="H200" s="88" t="s">
        <v>1360</v>
      </c>
      <c r="I200" s="22" t="s">
        <v>17</v>
      </c>
      <c r="J200" s="22" t="s">
        <v>321</v>
      </c>
    </row>
    <row r="201" spans="1:10" x14ac:dyDescent="0.25">
      <c r="A201" s="146">
        <v>10</v>
      </c>
      <c r="B201" s="33">
        <v>9788131253557</v>
      </c>
      <c r="C201" s="22" t="s">
        <v>337</v>
      </c>
      <c r="D201" s="23" t="s">
        <v>338</v>
      </c>
      <c r="E201" s="23">
        <v>2019</v>
      </c>
      <c r="F201" s="23" t="s">
        <v>16</v>
      </c>
      <c r="G201" s="87">
        <v>6645</v>
      </c>
      <c r="H201" s="88" t="s">
        <v>1360</v>
      </c>
      <c r="I201" s="23" t="s">
        <v>17</v>
      </c>
      <c r="J201" s="23" t="s">
        <v>321</v>
      </c>
    </row>
    <row r="202" spans="1:10" x14ac:dyDescent="0.25">
      <c r="A202" s="146">
        <v>11</v>
      </c>
      <c r="B202" s="33">
        <v>9788131257265</v>
      </c>
      <c r="C202" s="23" t="s">
        <v>339</v>
      </c>
      <c r="D202" s="23" t="s">
        <v>340</v>
      </c>
      <c r="E202" s="23">
        <v>2019</v>
      </c>
      <c r="F202" s="23" t="s">
        <v>16</v>
      </c>
      <c r="G202" s="87">
        <v>5995</v>
      </c>
      <c r="H202" s="88" t="s">
        <v>1360</v>
      </c>
      <c r="I202" s="23" t="s">
        <v>17</v>
      </c>
      <c r="J202" s="23" t="s">
        <v>321</v>
      </c>
    </row>
    <row r="203" spans="1:10" x14ac:dyDescent="0.25">
      <c r="A203" s="146">
        <v>12</v>
      </c>
      <c r="B203" s="78">
        <v>9788131269756</v>
      </c>
      <c r="C203" s="44" t="s">
        <v>341</v>
      </c>
      <c r="D203" s="103" t="s">
        <v>342</v>
      </c>
      <c r="E203" s="44">
        <v>2019</v>
      </c>
      <c r="F203" s="23" t="s">
        <v>16</v>
      </c>
      <c r="G203" s="87">
        <v>1895</v>
      </c>
      <c r="H203" s="88" t="s">
        <v>1360</v>
      </c>
      <c r="I203" s="23" t="s">
        <v>17</v>
      </c>
      <c r="J203" s="23" t="s">
        <v>321</v>
      </c>
    </row>
    <row r="204" spans="1:10" x14ac:dyDescent="0.25">
      <c r="A204" s="146">
        <v>13</v>
      </c>
      <c r="B204" s="73">
        <v>9788131250051</v>
      </c>
      <c r="C204" s="22" t="s">
        <v>343</v>
      </c>
      <c r="D204" s="30" t="s">
        <v>344</v>
      </c>
      <c r="E204" s="23">
        <v>2018</v>
      </c>
      <c r="F204" s="23" t="s">
        <v>16</v>
      </c>
      <c r="G204" s="87">
        <v>1250</v>
      </c>
      <c r="H204" s="88" t="s">
        <v>1360</v>
      </c>
      <c r="I204" s="23" t="s">
        <v>17</v>
      </c>
      <c r="J204" s="23" t="s">
        <v>321</v>
      </c>
    </row>
    <row r="205" spans="1:10" x14ac:dyDescent="0.25">
      <c r="A205" s="146">
        <v>14</v>
      </c>
      <c r="B205" s="33">
        <v>9788131244630</v>
      </c>
      <c r="C205" s="22" t="s">
        <v>345</v>
      </c>
      <c r="D205" s="23" t="s">
        <v>346</v>
      </c>
      <c r="E205" s="23">
        <v>2016</v>
      </c>
      <c r="F205" s="23" t="s">
        <v>16</v>
      </c>
      <c r="G205" s="87">
        <v>3635</v>
      </c>
      <c r="H205" s="88" t="s">
        <v>1360</v>
      </c>
      <c r="I205" s="23" t="s">
        <v>17</v>
      </c>
      <c r="J205" s="23" t="s">
        <v>321</v>
      </c>
    </row>
    <row r="206" spans="1:10" x14ac:dyDescent="0.25">
      <c r="A206" s="146">
        <v>15</v>
      </c>
      <c r="B206" s="33">
        <v>9788131235423</v>
      </c>
      <c r="C206" s="23" t="s">
        <v>347</v>
      </c>
      <c r="D206" s="23" t="s">
        <v>348</v>
      </c>
      <c r="E206" s="23">
        <v>2013</v>
      </c>
      <c r="F206" s="23" t="s">
        <v>16</v>
      </c>
      <c r="G206" s="87">
        <v>47895</v>
      </c>
      <c r="H206" s="88" t="s">
        <v>1360</v>
      </c>
      <c r="I206" s="23" t="s">
        <v>17</v>
      </c>
      <c r="J206" s="23" t="s">
        <v>321</v>
      </c>
    </row>
    <row r="207" spans="1:10" x14ac:dyDescent="0.25">
      <c r="A207" s="146">
        <v>16</v>
      </c>
      <c r="B207" s="33">
        <v>9788131230527</v>
      </c>
      <c r="C207" s="22" t="s">
        <v>349</v>
      </c>
      <c r="D207" s="105" t="s">
        <v>350</v>
      </c>
      <c r="E207" s="23">
        <v>2013</v>
      </c>
      <c r="F207" s="23" t="s">
        <v>16</v>
      </c>
      <c r="G207" s="87">
        <v>6875</v>
      </c>
      <c r="H207" s="88" t="s">
        <v>1360</v>
      </c>
      <c r="I207" s="23" t="s">
        <v>17</v>
      </c>
      <c r="J207" s="23" t="s">
        <v>321</v>
      </c>
    </row>
    <row r="208" spans="1:10" x14ac:dyDescent="0.25">
      <c r="A208" s="146">
        <v>17</v>
      </c>
      <c r="B208" s="33">
        <v>9788131233337</v>
      </c>
      <c r="C208" s="23" t="s">
        <v>351</v>
      </c>
      <c r="D208" s="23" t="s">
        <v>352</v>
      </c>
      <c r="E208" s="23">
        <v>1993</v>
      </c>
      <c r="F208" s="23" t="s">
        <v>16</v>
      </c>
      <c r="G208" s="87">
        <v>1750</v>
      </c>
      <c r="H208" s="88" t="s">
        <v>1360</v>
      </c>
      <c r="I208" s="23" t="s">
        <v>17</v>
      </c>
      <c r="J208" s="23" t="s">
        <v>327</v>
      </c>
    </row>
    <row r="209" spans="1:1143" ht="24.75" x14ac:dyDescent="0.25">
      <c r="A209" s="146"/>
      <c r="B209" s="79" t="s">
        <v>353</v>
      </c>
      <c r="C209" s="45"/>
      <c r="D209" s="35"/>
      <c r="E209" s="35"/>
      <c r="F209" s="45"/>
      <c r="G209" s="46"/>
      <c r="H209" s="88" t="s">
        <v>1360</v>
      </c>
      <c r="I209" s="35"/>
      <c r="J209" s="35"/>
    </row>
    <row r="210" spans="1:1143" s="47" customFormat="1" x14ac:dyDescent="0.25">
      <c r="A210" s="146">
        <v>1</v>
      </c>
      <c r="B210" s="33">
        <v>9780443116575</v>
      </c>
      <c r="C210" s="32" t="s">
        <v>1318</v>
      </c>
      <c r="D210" s="23" t="s">
        <v>1319</v>
      </c>
      <c r="E210" s="23">
        <v>2025</v>
      </c>
      <c r="F210" s="32" t="s">
        <v>16</v>
      </c>
      <c r="G210" s="87">
        <v>33950</v>
      </c>
      <c r="H210" s="88" t="s">
        <v>1360</v>
      </c>
      <c r="I210" s="23" t="s">
        <v>17</v>
      </c>
      <c r="J210" s="23" t="s">
        <v>359</v>
      </c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  <c r="OF210" s="21"/>
      <c r="OG210" s="21"/>
      <c r="OH210" s="21"/>
      <c r="OI210" s="21"/>
      <c r="OJ210" s="21"/>
      <c r="OK210" s="21"/>
      <c r="OL210" s="21"/>
      <c r="OM210" s="21"/>
      <c r="ON210" s="21"/>
      <c r="OO210" s="21"/>
      <c r="OP210" s="21"/>
      <c r="OQ210" s="21"/>
      <c r="OR210" s="21"/>
      <c r="OS210" s="21"/>
      <c r="OT210" s="21"/>
      <c r="OU210" s="21"/>
      <c r="OV210" s="21"/>
      <c r="OW210" s="21"/>
      <c r="OX210" s="21"/>
      <c r="OY210" s="21"/>
      <c r="OZ210" s="21"/>
      <c r="PA210" s="21"/>
      <c r="PB210" s="21"/>
      <c r="PC210" s="21"/>
      <c r="PD210" s="21"/>
      <c r="PE210" s="21"/>
      <c r="PF210" s="21"/>
      <c r="PG210" s="21"/>
      <c r="PH210" s="21"/>
      <c r="PI210" s="21"/>
      <c r="PJ210" s="21"/>
      <c r="PK210" s="21"/>
      <c r="PL210" s="21"/>
      <c r="PM210" s="21"/>
      <c r="PN210" s="21"/>
      <c r="PO210" s="21"/>
      <c r="PP210" s="21"/>
      <c r="PQ210" s="21"/>
      <c r="PR210" s="21"/>
      <c r="PS210" s="21"/>
      <c r="PT210" s="21"/>
      <c r="PU210" s="21"/>
      <c r="PV210" s="21"/>
      <c r="PW210" s="21"/>
      <c r="PX210" s="21"/>
      <c r="PY210" s="21"/>
      <c r="PZ210" s="21"/>
      <c r="QA210" s="21"/>
      <c r="QB210" s="21"/>
      <c r="QC210" s="21"/>
      <c r="QD210" s="21"/>
      <c r="QE210" s="21"/>
      <c r="QF210" s="21"/>
      <c r="QG210" s="21"/>
      <c r="QH210" s="21"/>
      <c r="QI210" s="21"/>
      <c r="QJ210" s="21"/>
      <c r="QK210" s="21"/>
      <c r="QL210" s="21"/>
      <c r="QM210" s="21"/>
      <c r="QN210" s="21"/>
      <c r="QO210" s="21"/>
      <c r="QP210" s="21"/>
      <c r="QQ210" s="21"/>
      <c r="QR210" s="21"/>
      <c r="QS210" s="21"/>
      <c r="QT210" s="21"/>
      <c r="QU210" s="21"/>
      <c r="QV210" s="21"/>
      <c r="QW210" s="21"/>
      <c r="QX210" s="21"/>
      <c r="QY210" s="21"/>
      <c r="QZ210" s="21"/>
      <c r="RA210" s="21"/>
      <c r="RB210" s="21"/>
      <c r="RC210" s="21"/>
      <c r="RD210" s="21"/>
      <c r="RE210" s="21"/>
      <c r="RF210" s="21"/>
      <c r="RG210" s="21"/>
      <c r="RH210" s="21"/>
      <c r="RI210" s="21"/>
      <c r="RJ210" s="21"/>
      <c r="RK210" s="21"/>
      <c r="RL210" s="21"/>
      <c r="RM210" s="21"/>
      <c r="RN210" s="21"/>
      <c r="RO210" s="21"/>
      <c r="RP210" s="21"/>
      <c r="RQ210" s="21"/>
      <c r="RR210" s="21"/>
      <c r="RS210" s="21"/>
      <c r="RT210" s="21"/>
      <c r="RU210" s="21"/>
      <c r="RV210" s="21"/>
      <c r="RW210" s="21"/>
      <c r="RX210" s="21"/>
      <c r="RY210" s="21"/>
      <c r="RZ210" s="21"/>
      <c r="SA210" s="21"/>
      <c r="SB210" s="21"/>
      <c r="SC210" s="21"/>
      <c r="SD210" s="21"/>
      <c r="SE210" s="21"/>
      <c r="SF210" s="21"/>
      <c r="SG210" s="21"/>
      <c r="SH210" s="21"/>
      <c r="SI210" s="21"/>
      <c r="SJ210" s="21"/>
      <c r="SK210" s="21"/>
      <c r="SL210" s="21"/>
      <c r="SM210" s="21"/>
      <c r="SN210" s="21"/>
      <c r="SO210" s="21"/>
      <c r="SP210" s="21"/>
      <c r="SQ210" s="21"/>
      <c r="SR210" s="21"/>
      <c r="SS210" s="21"/>
      <c r="ST210" s="21"/>
      <c r="SU210" s="21"/>
      <c r="SV210" s="21"/>
      <c r="SW210" s="21"/>
      <c r="SX210" s="21"/>
      <c r="SY210" s="21"/>
      <c r="SZ210" s="21"/>
      <c r="TA210" s="21"/>
      <c r="TB210" s="21"/>
      <c r="TC210" s="21"/>
      <c r="TD210" s="21"/>
      <c r="TE210" s="21"/>
      <c r="TF210" s="21"/>
      <c r="TG210" s="21"/>
      <c r="TH210" s="21"/>
      <c r="TI210" s="21"/>
      <c r="TJ210" s="21"/>
      <c r="TK210" s="21"/>
      <c r="TL210" s="21"/>
      <c r="TM210" s="21"/>
      <c r="TN210" s="21"/>
      <c r="TO210" s="21"/>
      <c r="TP210" s="21"/>
      <c r="TQ210" s="21"/>
      <c r="TR210" s="21"/>
      <c r="TS210" s="21"/>
      <c r="TT210" s="21"/>
      <c r="TU210" s="21"/>
      <c r="TV210" s="21"/>
      <c r="TW210" s="21"/>
      <c r="TX210" s="21"/>
      <c r="TY210" s="21"/>
      <c r="TZ210" s="21"/>
      <c r="UA210" s="21"/>
      <c r="UB210" s="21"/>
      <c r="UC210" s="21"/>
      <c r="UD210" s="21"/>
      <c r="UE210" s="21"/>
      <c r="UF210" s="21"/>
      <c r="UG210" s="21"/>
      <c r="UH210" s="21"/>
      <c r="UI210" s="21"/>
      <c r="UJ210" s="21"/>
      <c r="UK210" s="21"/>
      <c r="UL210" s="21"/>
      <c r="UM210" s="21"/>
      <c r="UN210" s="21"/>
      <c r="UO210" s="21"/>
      <c r="UP210" s="21"/>
      <c r="UQ210" s="21"/>
      <c r="UR210" s="21"/>
      <c r="US210" s="21"/>
      <c r="UT210" s="21"/>
      <c r="UU210" s="21"/>
      <c r="UV210" s="21"/>
      <c r="UW210" s="21"/>
      <c r="UX210" s="21"/>
      <c r="UY210" s="21"/>
      <c r="UZ210" s="21"/>
      <c r="VA210" s="21"/>
      <c r="VB210" s="21"/>
      <c r="VC210" s="21"/>
      <c r="VD210" s="21"/>
      <c r="VE210" s="21"/>
      <c r="VF210" s="21"/>
      <c r="VG210" s="21"/>
      <c r="VH210" s="21"/>
      <c r="VI210" s="21"/>
      <c r="VJ210" s="21"/>
      <c r="VK210" s="21"/>
      <c r="VL210" s="21"/>
      <c r="VM210" s="21"/>
      <c r="VN210" s="21"/>
      <c r="VO210" s="21"/>
      <c r="VP210" s="21"/>
      <c r="VQ210" s="21"/>
      <c r="VR210" s="21"/>
      <c r="VS210" s="21"/>
      <c r="VT210" s="21"/>
      <c r="VU210" s="21"/>
      <c r="VV210" s="21"/>
      <c r="VW210" s="21"/>
      <c r="VX210" s="21"/>
      <c r="VY210" s="21"/>
      <c r="VZ210" s="21"/>
      <c r="WA210" s="21"/>
      <c r="WB210" s="21"/>
      <c r="WC210" s="21"/>
      <c r="WD210" s="21"/>
      <c r="WE210" s="21"/>
      <c r="WF210" s="21"/>
      <c r="WG210" s="21"/>
      <c r="WH210" s="21"/>
      <c r="WI210" s="21"/>
      <c r="WJ210" s="21"/>
      <c r="WK210" s="21"/>
      <c r="WL210" s="21"/>
      <c r="WM210" s="21"/>
      <c r="WN210" s="21"/>
      <c r="WO210" s="21"/>
      <c r="WP210" s="21"/>
      <c r="WQ210" s="21"/>
      <c r="WR210" s="21"/>
      <c r="WS210" s="21"/>
      <c r="WT210" s="21"/>
      <c r="WU210" s="21"/>
      <c r="WV210" s="21"/>
      <c r="WW210" s="21"/>
      <c r="WX210" s="21"/>
      <c r="WY210" s="21"/>
      <c r="WZ210" s="21"/>
      <c r="XA210" s="21"/>
      <c r="XB210" s="21"/>
      <c r="XC210" s="21"/>
      <c r="XD210" s="21"/>
      <c r="XE210" s="21"/>
      <c r="XF210" s="21"/>
      <c r="XG210" s="21"/>
      <c r="XH210" s="21"/>
      <c r="XI210" s="21"/>
      <c r="XJ210" s="21"/>
      <c r="XK210" s="21"/>
      <c r="XL210" s="21"/>
      <c r="XM210" s="21"/>
      <c r="XN210" s="21"/>
      <c r="XO210" s="21"/>
      <c r="XP210" s="21"/>
      <c r="XQ210" s="21"/>
      <c r="XR210" s="21"/>
      <c r="XS210" s="21"/>
      <c r="XT210" s="21"/>
      <c r="XU210" s="21"/>
      <c r="XV210" s="21"/>
      <c r="XW210" s="21"/>
      <c r="XX210" s="21"/>
      <c r="XY210" s="21"/>
      <c r="XZ210" s="21"/>
      <c r="YA210" s="21"/>
      <c r="YB210" s="21"/>
      <c r="YC210" s="21"/>
      <c r="YD210" s="21"/>
      <c r="YE210" s="21"/>
      <c r="YF210" s="21"/>
      <c r="YG210" s="21"/>
      <c r="YH210" s="21"/>
      <c r="YI210" s="21"/>
      <c r="YJ210" s="21"/>
      <c r="YK210" s="21"/>
      <c r="YL210" s="21"/>
      <c r="YM210" s="21"/>
      <c r="YN210" s="21"/>
      <c r="YO210" s="21"/>
      <c r="YP210" s="21"/>
      <c r="YQ210" s="21"/>
      <c r="YR210" s="21"/>
      <c r="YS210" s="21"/>
      <c r="YT210" s="21"/>
      <c r="YU210" s="21"/>
      <c r="YV210" s="21"/>
      <c r="YW210" s="21"/>
      <c r="YX210" s="21"/>
      <c r="YY210" s="21"/>
      <c r="YZ210" s="21"/>
      <c r="ZA210" s="21"/>
      <c r="ZB210" s="21"/>
      <c r="ZC210" s="21"/>
      <c r="ZD210" s="21"/>
      <c r="ZE210" s="21"/>
      <c r="ZF210" s="21"/>
      <c r="ZG210" s="21"/>
      <c r="ZH210" s="21"/>
      <c r="ZI210" s="21"/>
      <c r="ZJ210" s="21"/>
      <c r="ZK210" s="21"/>
      <c r="ZL210" s="21"/>
      <c r="ZM210" s="21"/>
      <c r="ZN210" s="21"/>
      <c r="ZO210" s="21"/>
      <c r="ZP210" s="21"/>
      <c r="ZQ210" s="21"/>
      <c r="ZR210" s="21"/>
      <c r="ZS210" s="21"/>
      <c r="ZT210" s="21"/>
      <c r="ZU210" s="21"/>
      <c r="ZV210" s="21"/>
      <c r="ZW210" s="21"/>
      <c r="ZX210" s="21"/>
      <c r="ZY210" s="21"/>
      <c r="ZZ210" s="21"/>
      <c r="AAA210" s="21"/>
      <c r="AAB210" s="21"/>
      <c r="AAC210" s="21"/>
      <c r="AAD210" s="21"/>
      <c r="AAE210" s="21"/>
      <c r="AAF210" s="21"/>
      <c r="AAG210" s="21"/>
      <c r="AAH210" s="21"/>
      <c r="AAI210" s="21"/>
      <c r="AAJ210" s="21"/>
      <c r="AAK210" s="21"/>
      <c r="AAL210" s="21"/>
      <c r="AAM210" s="21"/>
      <c r="AAN210" s="21"/>
      <c r="AAO210" s="21"/>
      <c r="AAP210" s="21"/>
      <c r="AAQ210" s="21"/>
      <c r="AAR210" s="21"/>
      <c r="AAS210" s="21"/>
      <c r="AAT210" s="21"/>
      <c r="AAU210" s="21"/>
      <c r="AAV210" s="21"/>
      <c r="AAW210" s="21"/>
      <c r="AAX210" s="21"/>
      <c r="AAY210" s="21"/>
      <c r="AAZ210" s="21"/>
      <c r="ABA210" s="21"/>
      <c r="ABB210" s="21"/>
      <c r="ABC210" s="21"/>
      <c r="ABD210" s="21"/>
      <c r="ABE210" s="21"/>
      <c r="ABF210" s="21"/>
      <c r="ABG210" s="21"/>
      <c r="ABH210" s="21"/>
      <c r="ABI210" s="21"/>
      <c r="ABJ210" s="21"/>
      <c r="ABK210" s="21"/>
      <c r="ABL210" s="21"/>
      <c r="ABM210" s="21"/>
      <c r="ABN210" s="21"/>
      <c r="ABO210" s="21"/>
      <c r="ABP210" s="21"/>
      <c r="ABQ210" s="21"/>
      <c r="ABR210" s="21"/>
      <c r="ABS210" s="21"/>
      <c r="ABT210" s="21"/>
      <c r="ABU210" s="21"/>
      <c r="ABV210" s="21"/>
      <c r="ABW210" s="21"/>
      <c r="ABX210" s="21"/>
      <c r="ABY210" s="21"/>
      <c r="ABZ210" s="21"/>
      <c r="ACA210" s="21"/>
      <c r="ACB210" s="21"/>
      <c r="ACC210" s="21"/>
      <c r="ACD210" s="21"/>
      <c r="ACE210" s="21"/>
      <c r="ACF210" s="21"/>
      <c r="ACG210" s="21"/>
      <c r="ACH210" s="21"/>
      <c r="ACI210" s="21"/>
      <c r="ACJ210" s="21"/>
      <c r="ACK210" s="21"/>
      <c r="ACL210" s="21"/>
      <c r="ACM210" s="21"/>
      <c r="ACN210" s="21"/>
      <c r="ACO210" s="21"/>
      <c r="ACP210" s="21"/>
      <c r="ACQ210" s="21"/>
      <c r="ACR210" s="21"/>
      <c r="ACS210" s="21"/>
      <c r="ACT210" s="21"/>
      <c r="ACU210" s="21"/>
      <c r="ACV210" s="21"/>
      <c r="ACW210" s="21"/>
      <c r="ACX210" s="21"/>
      <c r="ACY210" s="21"/>
      <c r="ACZ210" s="21"/>
      <c r="ADA210" s="21"/>
      <c r="ADB210" s="21"/>
      <c r="ADC210" s="21"/>
      <c r="ADD210" s="21"/>
      <c r="ADE210" s="21"/>
      <c r="ADF210" s="21"/>
      <c r="ADG210" s="21"/>
      <c r="ADH210" s="21"/>
      <c r="ADI210" s="21"/>
      <c r="ADJ210" s="21"/>
      <c r="ADK210" s="21"/>
      <c r="ADL210" s="21"/>
      <c r="ADM210" s="21"/>
      <c r="ADN210" s="21"/>
      <c r="ADO210" s="21"/>
      <c r="ADP210" s="21"/>
      <c r="ADQ210" s="21"/>
      <c r="ADR210" s="21"/>
      <c r="ADS210" s="21"/>
      <c r="ADT210" s="21"/>
      <c r="ADU210" s="21"/>
      <c r="ADV210" s="21"/>
      <c r="ADW210" s="21"/>
      <c r="ADX210" s="21"/>
      <c r="ADY210" s="21"/>
      <c r="ADZ210" s="21"/>
      <c r="AEA210" s="21"/>
      <c r="AEB210" s="21"/>
      <c r="AEC210" s="21"/>
      <c r="AED210" s="21"/>
      <c r="AEE210" s="21"/>
      <c r="AEF210" s="21"/>
      <c r="AEG210" s="21"/>
      <c r="AEH210" s="21"/>
      <c r="AEI210" s="21"/>
      <c r="AEJ210" s="21"/>
      <c r="AEK210" s="21"/>
      <c r="AEL210" s="21"/>
      <c r="AEM210" s="21"/>
      <c r="AEN210" s="21"/>
      <c r="AEO210" s="21"/>
      <c r="AEP210" s="21"/>
      <c r="AEQ210" s="21"/>
      <c r="AER210" s="21"/>
      <c r="AES210" s="21"/>
      <c r="AET210" s="21"/>
      <c r="AEU210" s="21"/>
      <c r="AEV210" s="21"/>
      <c r="AEW210" s="21"/>
      <c r="AEX210" s="21"/>
      <c r="AEY210" s="21"/>
      <c r="AEZ210" s="21"/>
      <c r="AFA210" s="21"/>
      <c r="AFB210" s="21"/>
      <c r="AFC210" s="21"/>
      <c r="AFD210" s="21"/>
      <c r="AFE210" s="21"/>
      <c r="AFF210" s="21"/>
      <c r="AFG210" s="21"/>
      <c r="AFH210" s="21"/>
      <c r="AFI210" s="21"/>
      <c r="AFJ210" s="21"/>
      <c r="AFK210" s="21"/>
      <c r="AFL210" s="21"/>
      <c r="AFM210" s="21"/>
      <c r="AFN210" s="21"/>
      <c r="AFO210" s="21"/>
      <c r="AFP210" s="21"/>
      <c r="AFQ210" s="21"/>
      <c r="AFR210" s="21"/>
      <c r="AFS210" s="21"/>
      <c r="AFT210" s="21"/>
      <c r="AFU210" s="21"/>
      <c r="AFV210" s="21"/>
      <c r="AFW210" s="21"/>
      <c r="AFX210" s="21"/>
      <c r="AFY210" s="21"/>
      <c r="AFZ210" s="21"/>
      <c r="AGA210" s="21"/>
      <c r="AGB210" s="21"/>
      <c r="AGC210" s="21"/>
      <c r="AGD210" s="21"/>
      <c r="AGE210" s="21"/>
      <c r="AGF210" s="21"/>
      <c r="AGG210" s="21"/>
      <c r="AGH210" s="21"/>
      <c r="AGI210" s="21"/>
      <c r="AGJ210" s="21"/>
      <c r="AGK210" s="21"/>
      <c r="AGL210" s="21"/>
      <c r="AGM210" s="21"/>
      <c r="AGN210" s="21"/>
      <c r="AGO210" s="21"/>
      <c r="AGP210" s="21"/>
      <c r="AGQ210" s="21"/>
      <c r="AGR210" s="21"/>
      <c r="AGS210" s="21"/>
      <c r="AGT210" s="21"/>
      <c r="AGU210" s="21"/>
      <c r="AGV210" s="21"/>
      <c r="AGW210" s="21"/>
      <c r="AGX210" s="21"/>
      <c r="AGY210" s="21"/>
      <c r="AGZ210" s="21"/>
      <c r="AHA210" s="21"/>
      <c r="AHB210" s="21"/>
      <c r="AHC210" s="21"/>
      <c r="AHD210" s="21"/>
      <c r="AHE210" s="21"/>
      <c r="AHF210" s="21"/>
      <c r="AHG210" s="21"/>
      <c r="AHH210" s="21"/>
      <c r="AHI210" s="21"/>
      <c r="AHJ210" s="21"/>
      <c r="AHK210" s="21"/>
      <c r="AHL210" s="21"/>
      <c r="AHM210" s="21"/>
      <c r="AHN210" s="21"/>
      <c r="AHO210" s="21"/>
      <c r="AHP210" s="21"/>
      <c r="AHQ210" s="21"/>
      <c r="AHR210" s="21"/>
      <c r="AHS210" s="21"/>
      <c r="AHT210" s="21"/>
      <c r="AHU210" s="21"/>
      <c r="AHV210" s="21"/>
      <c r="AHW210" s="21"/>
      <c r="AHX210" s="21"/>
      <c r="AHY210" s="21"/>
      <c r="AHZ210" s="21"/>
      <c r="AIA210" s="21"/>
      <c r="AIB210" s="21"/>
      <c r="AIC210" s="21"/>
      <c r="AID210" s="21"/>
      <c r="AIE210" s="21"/>
      <c r="AIF210" s="21"/>
      <c r="AIG210" s="21"/>
      <c r="AIH210" s="21"/>
      <c r="AII210" s="21"/>
      <c r="AIJ210" s="21"/>
      <c r="AIK210" s="21"/>
      <c r="AIL210" s="21"/>
      <c r="AIM210" s="21"/>
      <c r="AIN210" s="21"/>
      <c r="AIO210" s="21"/>
      <c r="AIP210" s="21"/>
      <c r="AIQ210" s="21"/>
      <c r="AIR210" s="21"/>
      <c r="AIS210" s="21"/>
      <c r="AIT210" s="21"/>
      <c r="AIU210" s="21"/>
      <c r="AIV210" s="21"/>
      <c r="AIW210" s="21"/>
      <c r="AIX210" s="21"/>
      <c r="AIY210" s="21"/>
      <c r="AIZ210" s="21"/>
      <c r="AJA210" s="21"/>
      <c r="AJB210" s="21"/>
      <c r="AJC210" s="21"/>
      <c r="AJD210" s="21"/>
      <c r="AJE210" s="21"/>
      <c r="AJF210" s="21"/>
      <c r="AJG210" s="21"/>
      <c r="AJH210" s="21"/>
      <c r="AJI210" s="21"/>
      <c r="AJJ210" s="21"/>
      <c r="AJK210" s="21"/>
      <c r="AJL210" s="21"/>
      <c r="AJM210" s="21"/>
      <c r="AJN210" s="21"/>
      <c r="AJO210" s="21"/>
      <c r="AJP210" s="21"/>
      <c r="AJQ210" s="21"/>
      <c r="AJR210" s="21"/>
      <c r="AJS210" s="21"/>
      <c r="AJT210" s="21"/>
      <c r="AJU210" s="21"/>
      <c r="AJV210" s="21"/>
      <c r="AJW210" s="21"/>
      <c r="AJX210" s="21"/>
      <c r="AJY210" s="21"/>
      <c r="AJZ210" s="21"/>
      <c r="AKA210" s="21"/>
      <c r="AKB210" s="21"/>
      <c r="AKC210" s="21"/>
      <c r="AKD210" s="21"/>
      <c r="AKE210" s="21"/>
      <c r="AKF210" s="21"/>
      <c r="AKG210" s="21"/>
      <c r="AKH210" s="21"/>
      <c r="AKI210" s="21"/>
      <c r="AKJ210" s="21"/>
      <c r="AKK210" s="21"/>
      <c r="AKL210" s="21"/>
      <c r="AKM210" s="21"/>
      <c r="AKN210" s="21"/>
      <c r="AKO210" s="21"/>
      <c r="AKP210" s="21"/>
      <c r="AKQ210" s="21"/>
      <c r="AKR210" s="21"/>
      <c r="AKS210" s="21"/>
      <c r="AKT210" s="21"/>
      <c r="AKU210" s="21"/>
      <c r="AKV210" s="21"/>
      <c r="AKW210" s="21"/>
      <c r="AKX210" s="21"/>
      <c r="AKY210" s="21"/>
      <c r="AKZ210" s="21"/>
      <c r="ALA210" s="21"/>
      <c r="ALB210" s="21"/>
      <c r="ALC210" s="21"/>
      <c r="ALD210" s="21"/>
      <c r="ALE210" s="21"/>
      <c r="ALF210" s="21"/>
      <c r="ALG210" s="21"/>
      <c r="ALH210" s="21"/>
      <c r="ALI210" s="21"/>
      <c r="ALJ210" s="21"/>
      <c r="ALK210" s="21"/>
      <c r="ALL210" s="21"/>
      <c r="ALM210" s="21"/>
      <c r="ALN210" s="21"/>
      <c r="ALO210" s="21"/>
      <c r="ALP210" s="21"/>
      <c r="ALQ210" s="21"/>
      <c r="ALR210" s="21"/>
      <c r="ALS210" s="21"/>
      <c r="ALT210" s="21"/>
      <c r="ALU210" s="21"/>
      <c r="ALV210" s="21"/>
      <c r="ALW210" s="21"/>
      <c r="ALX210" s="21"/>
      <c r="ALY210" s="21"/>
      <c r="ALZ210" s="21"/>
      <c r="AMA210" s="21"/>
      <c r="AMB210" s="21"/>
      <c r="AMC210" s="21"/>
      <c r="AMD210" s="21"/>
      <c r="AME210" s="21"/>
      <c r="AMF210" s="21"/>
      <c r="AMG210" s="21"/>
      <c r="AMH210" s="21"/>
      <c r="AMI210" s="21"/>
      <c r="AMJ210" s="21"/>
      <c r="AMK210" s="21"/>
      <c r="AML210" s="21"/>
      <c r="AMM210" s="21"/>
      <c r="AMN210" s="21"/>
      <c r="AMO210" s="21"/>
      <c r="AMP210" s="21"/>
      <c r="AMQ210" s="21"/>
      <c r="AMR210" s="21"/>
      <c r="AMS210" s="21"/>
      <c r="AMT210" s="21"/>
      <c r="AMU210" s="21"/>
      <c r="AMV210" s="21"/>
      <c r="AMW210" s="21"/>
      <c r="AMX210" s="21"/>
      <c r="AMY210" s="21"/>
      <c r="AMZ210" s="21"/>
      <c r="ANA210" s="21"/>
      <c r="ANB210" s="21"/>
      <c r="ANC210" s="21"/>
      <c r="AND210" s="21"/>
      <c r="ANE210" s="21"/>
      <c r="ANF210" s="21"/>
      <c r="ANG210" s="21"/>
      <c r="ANH210" s="21"/>
      <c r="ANI210" s="21"/>
      <c r="ANJ210" s="21"/>
      <c r="ANK210" s="21"/>
      <c r="ANL210" s="21"/>
      <c r="ANM210" s="21"/>
      <c r="ANN210" s="21"/>
      <c r="ANO210" s="21"/>
      <c r="ANP210" s="21"/>
      <c r="ANQ210" s="21"/>
      <c r="ANR210" s="21"/>
      <c r="ANS210" s="21"/>
      <c r="ANT210" s="21"/>
      <c r="ANU210" s="21"/>
      <c r="ANV210" s="21"/>
      <c r="ANW210" s="21"/>
      <c r="ANX210" s="21"/>
      <c r="ANY210" s="21"/>
      <c r="ANZ210" s="21"/>
      <c r="AOA210" s="21"/>
      <c r="AOB210" s="21"/>
      <c r="AOC210" s="21"/>
      <c r="AOD210" s="21"/>
      <c r="AOE210" s="21"/>
      <c r="AOF210" s="21"/>
      <c r="AOG210" s="21"/>
      <c r="AOH210" s="21"/>
      <c r="AOI210" s="21"/>
      <c r="AOJ210" s="21"/>
      <c r="AOK210" s="21"/>
      <c r="AOL210" s="21"/>
      <c r="AOM210" s="21"/>
      <c r="AON210" s="21"/>
      <c r="AOO210" s="21"/>
      <c r="AOP210" s="21"/>
      <c r="AOQ210" s="21"/>
      <c r="AOR210" s="21"/>
      <c r="AOS210" s="21"/>
      <c r="AOT210" s="21"/>
      <c r="AOU210" s="21"/>
      <c r="AOV210" s="21"/>
      <c r="AOW210" s="21"/>
      <c r="AOX210" s="21"/>
      <c r="AOY210" s="21"/>
      <c r="AOZ210" s="21"/>
      <c r="APA210" s="21"/>
      <c r="APB210" s="21"/>
      <c r="APC210" s="21"/>
      <c r="APD210" s="21"/>
      <c r="APE210" s="21"/>
      <c r="APF210" s="21"/>
      <c r="APG210" s="21"/>
      <c r="APH210" s="21"/>
      <c r="API210" s="21"/>
      <c r="APJ210" s="21"/>
      <c r="APK210" s="21"/>
      <c r="APL210" s="21"/>
      <c r="APM210" s="21"/>
      <c r="APN210" s="21"/>
      <c r="APO210" s="21"/>
      <c r="APP210" s="21"/>
      <c r="APQ210" s="21"/>
      <c r="APR210" s="21"/>
      <c r="APS210" s="21"/>
      <c r="APT210" s="21"/>
      <c r="APU210" s="21"/>
      <c r="APV210" s="21"/>
      <c r="APW210" s="21"/>
      <c r="APX210" s="21"/>
      <c r="APY210" s="21"/>
      <c r="APZ210" s="21"/>
      <c r="AQA210" s="21"/>
      <c r="AQB210" s="21"/>
      <c r="AQC210" s="21"/>
      <c r="AQD210" s="21"/>
      <c r="AQE210" s="21"/>
      <c r="AQF210" s="21"/>
      <c r="AQG210" s="21"/>
      <c r="AQH210" s="21"/>
      <c r="AQI210" s="21"/>
      <c r="AQJ210" s="21"/>
      <c r="AQK210" s="21"/>
      <c r="AQL210" s="21"/>
      <c r="AQM210" s="21"/>
      <c r="AQN210" s="21"/>
      <c r="AQO210" s="21"/>
      <c r="AQP210" s="21"/>
      <c r="AQQ210" s="21"/>
      <c r="AQR210" s="21"/>
      <c r="AQS210" s="21"/>
      <c r="AQT210" s="21"/>
      <c r="AQU210" s="21"/>
      <c r="AQV210" s="21"/>
      <c r="AQW210" s="21"/>
      <c r="AQX210" s="21"/>
      <c r="AQY210" s="21"/>
    </row>
    <row r="211" spans="1:1143" s="49" customFormat="1" x14ac:dyDescent="0.25">
      <c r="A211" s="146">
        <v>2</v>
      </c>
      <c r="B211" s="106">
        <v>9788131268353</v>
      </c>
      <c r="C211" s="48" t="s">
        <v>354</v>
      </c>
      <c r="D211" s="107" t="s">
        <v>355</v>
      </c>
      <c r="E211" s="50">
        <v>2025</v>
      </c>
      <c r="F211" s="50" t="s">
        <v>16</v>
      </c>
      <c r="G211" s="87">
        <v>1645</v>
      </c>
      <c r="H211" s="88" t="s">
        <v>1360</v>
      </c>
      <c r="I211" s="50" t="s">
        <v>17</v>
      </c>
      <c r="J211" s="50" t="s">
        <v>159</v>
      </c>
    </row>
    <row r="212" spans="1:1143" x14ac:dyDescent="0.25">
      <c r="A212" s="146">
        <v>3</v>
      </c>
      <c r="B212" s="73">
        <v>9788131263938</v>
      </c>
      <c r="C212" s="23" t="s">
        <v>356</v>
      </c>
      <c r="D212" s="30" t="s">
        <v>357</v>
      </c>
      <c r="E212" s="23">
        <v>2025</v>
      </c>
      <c r="F212" s="23" t="s">
        <v>16</v>
      </c>
      <c r="G212" s="87">
        <v>1675</v>
      </c>
      <c r="H212" s="88" t="s">
        <v>1360</v>
      </c>
      <c r="I212" s="23" t="s">
        <v>17</v>
      </c>
      <c r="J212" s="23" t="s">
        <v>159</v>
      </c>
    </row>
    <row r="213" spans="1:1143" x14ac:dyDescent="0.25">
      <c r="A213" s="146">
        <v>4</v>
      </c>
      <c r="B213" s="33">
        <v>9780443261893</v>
      </c>
      <c r="C213" s="23" t="s">
        <v>228</v>
      </c>
      <c r="D213" s="23" t="s">
        <v>358</v>
      </c>
      <c r="E213" s="23">
        <v>2025</v>
      </c>
      <c r="F213" s="23" t="s">
        <v>16</v>
      </c>
      <c r="G213" s="87">
        <v>3250</v>
      </c>
      <c r="H213" s="88" t="s">
        <v>1360</v>
      </c>
      <c r="I213" s="22" t="s">
        <v>17</v>
      </c>
      <c r="J213" s="22" t="s">
        <v>359</v>
      </c>
    </row>
    <row r="214" spans="1:1143" x14ac:dyDescent="0.25">
      <c r="A214" s="146">
        <v>5</v>
      </c>
      <c r="B214" s="33">
        <v>9780443128288</v>
      </c>
      <c r="C214" s="23" t="s">
        <v>360</v>
      </c>
      <c r="D214" s="23" t="s">
        <v>361</v>
      </c>
      <c r="E214" s="23">
        <v>2025</v>
      </c>
      <c r="F214" s="23" t="s">
        <v>16</v>
      </c>
      <c r="G214" s="87">
        <v>3775</v>
      </c>
      <c r="H214" s="88" t="s">
        <v>1360</v>
      </c>
      <c r="I214" s="22" t="s">
        <v>17</v>
      </c>
      <c r="J214" s="22" t="s">
        <v>359</v>
      </c>
    </row>
    <row r="215" spans="1:1143" x14ac:dyDescent="0.25">
      <c r="A215" s="146">
        <v>6</v>
      </c>
      <c r="B215" s="33">
        <v>9780323936507</v>
      </c>
      <c r="C215" s="22" t="s">
        <v>362</v>
      </c>
      <c r="D215" s="22" t="s">
        <v>363</v>
      </c>
      <c r="E215" s="22">
        <v>2024</v>
      </c>
      <c r="F215" s="23" t="s">
        <v>16</v>
      </c>
      <c r="G215" s="87">
        <v>11250</v>
      </c>
      <c r="H215" s="88" t="s">
        <v>1360</v>
      </c>
      <c r="I215" s="23" t="s">
        <v>17</v>
      </c>
      <c r="J215" s="22" t="s">
        <v>364</v>
      </c>
    </row>
    <row r="216" spans="1:1143" x14ac:dyDescent="0.25">
      <c r="A216" s="146">
        <v>7</v>
      </c>
      <c r="B216" s="33">
        <v>9788131266281</v>
      </c>
      <c r="C216" s="23" t="s">
        <v>365</v>
      </c>
      <c r="D216" s="23" t="s">
        <v>366</v>
      </c>
      <c r="E216" s="23">
        <v>2023</v>
      </c>
      <c r="F216" s="23" t="s">
        <v>16</v>
      </c>
      <c r="G216" s="87">
        <v>1575</v>
      </c>
      <c r="H216" s="88" t="s">
        <v>1360</v>
      </c>
      <c r="I216" s="23" t="s">
        <v>17</v>
      </c>
      <c r="J216" s="23" t="s">
        <v>367</v>
      </c>
    </row>
    <row r="217" spans="1:1143" x14ac:dyDescent="0.25">
      <c r="A217" s="146">
        <v>8</v>
      </c>
      <c r="B217" s="33">
        <v>9780323847711</v>
      </c>
      <c r="C217" s="23" t="s">
        <v>368</v>
      </c>
      <c r="D217" s="23" t="s">
        <v>369</v>
      </c>
      <c r="E217" s="23">
        <v>2023</v>
      </c>
      <c r="F217" s="23" t="s">
        <v>16</v>
      </c>
      <c r="G217" s="87">
        <v>2560</v>
      </c>
      <c r="H217" s="88" t="s">
        <v>1360</v>
      </c>
      <c r="I217" s="23" t="s">
        <v>17</v>
      </c>
      <c r="J217" s="43" t="s">
        <v>370</v>
      </c>
    </row>
    <row r="218" spans="1:1143" ht="24.75" x14ac:dyDescent="0.25">
      <c r="A218" s="146">
        <v>9</v>
      </c>
      <c r="B218" s="33">
        <v>9789381496787</v>
      </c>
      <c r="C218" s="23" t="s">
        <v>371</v>
      </c>
      <c r="D218" s="23" t="s">
        <v>372</v>
      </c>
      <c r="E218" s="23">
        <v>2023</v>
      </c>
      <c r="F218" s="23" t="s">
        <v>16</v>
      </c>
      <c r="G218" s="87">
        <v>1575</v>
      </c>
      <c r="H218" s="88" t="s">
        <v>1360</v>
      </c>
      <c r="I218" s="23" t="s">
        <v>17</v>
      </c>
      <c r="J218" s="22" t="s">
        <v>373</v>
      </c>
    </row>
    <row r="219" spans="1:1143" x14ac:dyDescent="0.25">
      <c r="A219" s="146">
        <v>10</v>
      </c>
      <c r="B219" s="33">
        <v>9789381496763</v>
      </c>
      <c r="C219" s="23" t="s">
        <v>374</v>
      </c>
      <c r="D219" s="23" t="s">
        <v>375</v>
      </c>
      <c r="E219" s="23">
        <v>2023</v>
      </c>
      <c r="F219" s="23" t="s">
        <v>16</v>
      </c>
      <c r="G219" s="87">
        <v>39895</v>
      </c>
      <c r="H219" s="88" t="s">
        <v>1360</v>
      </c>
      <c r="I219" s="23" t="s">
        <v>17</v>
      </c>
      <c r="J219" s="22" t="s">
        <v>364</v>
      </c>
    </row>
    <row r="220" spans="1:1143" x14ac:dyDescent="0.25">
      <c r="A220" s="146">
        <v>11</v>
      </c>
      <c r="B220" s="78">
        <v>9788131269558</v>
      </c>
      <c r="C220" s="43" t="s">
        <v>376</v>
      </c>
      <c r="D220" s="43" t="s">
        <v>377</v>
      </c>
      <c r="E220" s="44">
        <v>2023</v>
      </c>
      <c r="F220" s="31" t="s">
        <v>16</v>
      </c>
      <c r="G220" s="87">
        <v>13950</v>
      </c>
      <c r="H220" s="88" t="s">
        <v>1360</v>
      </c>
      <c r="I220" s="31" t="s">
        <v>17</v>
      </c>
      <c r="J220" s="43" t="s">
        <v>370</v>
      </c>
    </row>
    <row r="221" spans="1:1143" ht="24.75" x14ac:dyDescent="0.25">
      <c r="A221" s="146">
        <v>12</v>
      </c>
      <c r="B221" s="33">
        <v>9788131269817</v>
      </c>
      <c r="C221" s="23" t="s">
        <v>378</v>
      </c>
      <c r="D221" s="23" t="s">
        <v>379</v>
      </c>
      <c r="E221" s="23">
        <v>2023</v>
      </c>
      <c r="F221" s="23" t="s">
        <v>16</v>
      </c>
      <c r="G221" s="87">
        <v>3295</v>
      </c>
      <c r="H221" s="88" t="s">
        <v>1360</v>
      </c>
      <c r="I221" s="23" t="s">
        <v>17</v>
      </c>
      <c r="J221" s="23" t="s">
        <v>359</v>
      </c>
    </row>
    <row r="222" spans="1:1143" ht="24.75" x14ac:dyDescent="0.25">
      <c r="A222" s="146">
        <v>13</v>
      </c>
      <c r="B222" s="33">
        <v>9780702082665</v>
      </c>
      <c r="C222" s="22" t="s">
        <v>380</v>
      </c>
      <c r="D222" s="22" t="s">
        <v>381</v>
      </c>
      <c r="E222" s="22">
        <v>2022</v>
      </c>
      <c r="F222" s="22" t="s">
        <v>16</v>
      </c>
      <c r="G222" s="87">
        <v>2695</v>
      </c>
      <c r="H222" s="88" t="s">
        <v>1360</v>
      </c>
      <c r="I222" s="22" t="s">
        <v>17</v>
      </c>
      <c r="J222" s="22" t="s">
        <v>359</v>
      </c>
    </row>
    <row r="223" spans="1:1143" x14ac:dyDescent="0.25">
      <c r="A223" s="146">
        <v>14</v>
      </c>
      <c r="B223" s="33">
        <v>9780702083488</v>
      </c>
      <c r="C223" s="23" t="s">
        <v>378</v>
      </c>
      <c r="D223" s="23" t="s">
        <v>382</v>
      </c>
      <c r="E223" s="23">
        <v>2022</v>
      </c>
      <c r="F223" s="23" t="s">
        <v>16</v>
      </c>
      <c r="G223" s="87">
        <v>2995</v>
      </c>
      <c r="H223" s="88" t="s">
        <v>1360</v>
      </c>
      <c r="I223" s="23" t="s">
        <v>17</v>
      </c>
      <c r="J223" s="23" t="s">
        <v>359</v>
      </c>
    </row>
    <row r="224" spans="1:1143" x14ac:dyDescent="0.25">
      <c r="A224" s="146">
        <v>15</v>
      </c>
      <c r="B224" s="33">
        <v>9780702077784</v>
      </c>
      <c r="C224" s="23" t="s">
        <v>383</v>
      </c>
      <c r="D224" s="23" t="s">
        <v>384</v>
      </c>
      <c r="E224" s="23">
        <v>2022</v>
      </c>
      <c r="F224" s="23" t="s">
        <v>16</v>
      </c>
      <c r="G224" s="87">
        <v>1980</v>
      </c>
      <c r="H224" s="88" t="s">
        <v>1360</v>
      </c>
      <c r="I224" s="23" t="s">
        <v>17</v>
      </c>
      <c r="J224" s="23" t="s">
        <v>359</v>
      </c>
    </row>
    <row r="225" spans="1:10" x14ac:dyDescent="0.25">
      <c r="A225" s="146">
        <v>16</v>
      </c>
      <c r="B225" s="33">
        <v>9780729544245</v>
      </c>
      <c r="C225" s="22" t="s">
        <v>385</v>
      </c>
      <c r="D225" s="22" t="s">
        <v>386</v>
      </c>
      <c r="E225" s="22">
        <v>2022</v>
      </c>
      <c r="F225" s="22" t="s">
        <v>16</v>
      </c>
      <c r="G225" s="87">
        <v>2995</v>
      </c>
      <c r="H225" s="88" t="s">
        <v>1360</v>
      </c>
      <c r="I225" s="22" t="s">
        <v>17</v>
      </c>
      <c r="J225" s="22" t="s">
        <v>359</v>
      </c>
    </row>
    <row r="226" spans="1:10" x14ac:dyDescent="0.25">
      <c r="A226" s="146">
        <v>17</v>
      </c>
      <c r="B226" s="33">
        <v>9780702082801</v>
      </c>
      <c r="C226" s="22" t="s">
        <v>387</v>
      </c>
      <c r="D226" s="22" t="s">
        <v>388</v>
      </c>
      <c r="E226" s="22">
        <v>2022</v>
      </c>
      <c r="F226" s="22" t="s">
        <v>16</v>
      </c>
      <c r="G226" s="87">
        <v>1995</v>
      </c>
      <c r="H226" s="88" t="s">
        <v>1360</v>
      </c>
      <c r="I226" s="22" t="s">
        <v>17</v>
      </c>
      <c r="J226" s="22" t="s">
        <v>359</v>
      </c>
    </row>
    <row r="227" spans="1:10" ht="24.75" x14ac:dyDescent="0.25">
      <c r="A227" s="146">
        <v>18</v>
      </c>
      <c r="B227" s="33">
        <v>9788131264676</v>
      </c>
      <c r="C227" s="22" t="s">
        <v>389</v>
      </c>
      <c r="D227" s="22" t="s">
        <v>390</v>
      </c>
      <c r="E227" s="23">
        <v>2021</v>
      </c>
      <c r="F227" s="23" t="s">
        <v>16</v>
      </c>
      <c r="G227" s="87">
        <v>32500</v>
      </c>
      <c r="H227" s="88" t="s">
        <v>1360</v>
      </c>
      <c r="I227" s="23" t="s">
        <v>17</v>
      </c>
      <c r="J227" s="22" t="s">
        <v>364</v>
      </c>
    </row>
    <row r="228" spans="1:10" x14ac:dyDescent="0.25">
      <c r="A228" s="146">
        <v>19</v>
      </c>
      <c r="B228" s="33">
        <v>9780323722711</v>
      </c>
      <c r="C228" s="22" t="s">
        <v>391</v>
      </c>
      <c r="D228" s="22" t="s">
        <v>392</v>
      </c>
      <c r="E228" s="23">
        <v>2021</v>
      </c>
      <c r="F228" s="23" t="s">
        <v>16</v>
      </c>
      <c r="G228" s="87">
        <v>5750</v>
      </c>
      <c r="H228" s="88" t="s">
        <v>1360</v>
      </c>
      <c r="I228" s="23" t="s">
        <v>17</v>
      </c>
      <c r="J228" s="22" t="s">
        <v>359</v>
      </c>
    </row>
    <row r="229" spans="1:10" x14ac:dyDescent="0.25">
      <c r="A229" s="146">
        <v>20</v>
      </c>
      <c r="B229" s="33">
        <v>9788131258163</v>
      </c>
      <c r="C229" s="23" t="s">
        <v>356</v>
      </c>
      <c r="D229" s="23" t="s">
        <v>393</v>
      </c>
      <c r="E229" s="23">
        <v>2020</v>
      </c>
      <c r="F229" s="23" t="s">
        <v>16</v>
      </c>
      <c r="G229" s="87">
        <v>1845</v>
      </c>
      <c r="H229" s="88" t="s">
        <v>1360</v>
      </c>
      <c r="I229" s="23" t="s">
        <v>17</v>
      </c>
      <c r="J229" s="23" t="s">
        <v>367</v>
      </c>
    </row>
    <row r="230" spans="1:10" x14ac:dyDescent="0.25">
      <c r="A230" s="146">
        <v>21</v>
      </c>
      <c r="B230" s="33">
        <v>9780702078767</v>
      </c>
      <c r="C230" s="23" t="s">
        <v>368</v>
      </c>
      <c r="D230" s="23" t="s">
        <v>394</v>
      </c>
      <c r="E230" s="23">
        <v>2020</v>
      </c>
      <c r="F230" s="23" t="s">
        <v>16</v>
      </c>
      <c r="G230" s="87">
        <v>1975</v>
      </c>
      <c r="H230" s="88" t="s">
        <v>1360</v>
      </c>
      <c r="I230" s="22" t="s">
        <v>17</v>
      </c>
      <c r="J230" s="22" t="s">
        <v>359</v>
      </c>
    </row>
    <row r="231" spans="1:10" x14ac:dyDescent="0.25">
      <c r="A231" s="146">
        <v>22</v>
      </c>
      <c r="B231" s="33">
        <v>9780323479387</v>
      </c>
      <c r="C231" s="23" t="s">
        <v>395</v>
      </c>
      <c r="D231" s="23" t="s">
        <v>396</v>
      </c>
      <c r="E231" s="23">
        <v>2020</v>
      </c>
      <c r="F231" s="23" t="s">
        <v>16</v>
      </c>
      <c r="G231" s="87">
        <v>5110</v>
      </c>
      <c r="H231" s="88" t="s">
        <v>1360</v>
      </c>
      <c r="I231" s="22" t="s">
        <v>17</v>
      </c>
      <c r="J231" s="22" t="s">
        <v>359</v>
      </c>
    </row>
    <row r="232" spans="1:10" x14ac:dyDescent="0.25">
      <c r="A232" s="146">
        <v>23</v>
      </c>
      <c r="B232" s="33">
        <v>9780702078729</v>
      </c>
      <c r="C232" s="23" t="s">
        <v>397</v>
      </c>
      <c r="D232" s="23" t="s">
        <v>398</v>
      </c>
      <c r="E232" s="23">
        <v>2020</v>
      </c>
      <c r="F232" s="23" t="s">
        <v>16</v>
      </c>
      <c r="G232" s="87">
        <v>2045</v>
      </c>
      <c r="H232" s="88" t="s">
        <v>1360</v>
      </c>
      <c r="I232" s="22" t="s">
        <v>17</v>
      </c>
      <c r="J232" s="22" t="s">
        <v>359</v>
      </c>
    </row>
    <row r="233" spans="1:10" x14ac:dyDescent="0.25">
      <c r="A233" s="146">
        <v>24</v>
      </c>
      <c r="B233" s="33">
        <v>9780323640336</v>
      </c>
      <c r="C233" s="22" t="s">
        <v>399</v>
      </c>
      <c r="D233" s="22" t="s">
        <v>400</v>
      </c>
      <c r="E233" s="22">
        <v>2019</v>
      </c>
      <c r="F233" s="23" t="s">
        <v>16</v>
      </c>
      <c r="G233" s="87">
        <v>10925</v>
      </c>
      <c r="H233" s="88" t="s">
        <v>1360</v>
      </c>
      <c r="I233" s="22" t="s">
        <v>17</v>
      </c>
      <c r="J233" s="22" t="s">
        <v>359</v>
      </c>
    </row>
    <row r="234" spans="1:10" x14ac:dyDescent="0.25">
      <c r="A234" s="146">
        <v>25</v>
      </c>
      <c r="B234" s="74">
        <v>9788131261217</v>
      </c>
      <c r="C234" s="23" t="s">
        <v>401</v>
      </c>
      <c r="D234" s="23" t="s">
        <v>402</v>
      </c>
      <c r="E234" s="22">
        <v>2019</v>
      </c>
      <c r="F234" s="23" t="s">
        <v>16</v>
      </c>
      <c r="G234" s="87">
        <v>1410</v>
      </c>
      <c r="H234" s="88" t="s">
        <v>1360</v>
      </c>
      <c r="I234" s="22" t="s">
        <v>17</v>
      </c>
      <c r="J234" s="23" t="s">
        <v>359</v>
      </c>
    </row>
    <row r="235" spans="1:10" x14ac:dyDescent="0.25">
      <c r="A235" s="146">
        <v>26</v>
      </c>
      <c r="B235" s="33">
        <v>9788131254967</v>
      </c>
      <c r="C235" s="23" t="s">
        <v>403</v>
      </c>
      <c r="D235" s="23" t="s">
        <v>404</v>
      </c>
      <c r="E235" s="23">
        <v>2019</v>
      </c>
      <c r="F235" s="32" t="s">
        <v>16</v>
      </c>
      <c r="G235" s="87">
        <v>2265</v>
      </c>
      <c r="H235" s="88" t="s">
        <v>1360</v>
      </c>
      <c r="I235" s="23" t="s">
        <v>17</v>
      </c>
      <c r="J235" s="23" t="s">
        <v>159</v>
      </c>
    </row>
    <row r="236" spans="1:10" x14ac:dyDescent="0.25">
      <c r="A236" s="146">
        <v>27</v>
      </c>
      <c r="B236" s="108">
        <v>9780323568005</v>
      </c>
      <c r="C236" s="109" t="s">
        <v>405</v>
      </c>
      <c r="D236" s="92" t="s">
        <v>406</v>
      </c>
      <c r="E236" s="92">
        <v>2019</v>
      </c>
      <c r="F236" s="110" t="s">
        <v>407</v>
      </c>
      <c r="G236" s="87">
        <v>99.99</v>
      </c>
      <c r="H236" s="88" t="s">
        <v>1360</v>
      </c>
      <c r="I236" s="23" t="s">
        <v>17</v>
      </c>
      <c r="J236" s="110" t="s">
        <v>408</v>
      </c>
    </row>
    <row r="237" spans="1:10" x14ac:dyDescent="0.25">
      <c r="A237" s="146">
        <v>28</v>
      </c>
      <c r="B237" s="33">
        <v>9788131257555</v>
      </c>
      <c r="C237" s="23" t="s">
        <v>409</v>
      </c>
      <c r="D237" s="23" t="s">
        <v>410</v>
      </c>
      <c r="E237" s="23">
        <v>2018</v>
      </c>
      <c r="F237" s="23" t="s">
        <v>16</v>
      </c>
      <c r="G237" s="87">
        <v>1295</v>
      </c>
      <c r="H237" s="88" t="s">
        <v>1360</v>
      </c>
      <c r="I237" s="23" t="s">
        <v>17</v>
      </c>
      <c r="J237" s="23" t="s">
        <v>411</v>
      </c>
    </row>
    <row r="238" spans="1:10" x14ac:dyDescent="0.25">
      <c r="A238" s="146">
        <v>29</v>
      </c>
      <c r="B238" s="33">
        <v>9780702071454</v>
      </c>
      <c r="C238" s="22" t="s">
        <v>412</v>
      </c>
      <c r="D238" s="22" t="s">
        <v>413</v>
      </c>
      <c r="E238" s="23">
        <v>2018</v>
      </c>
      <c r="F238" s="23" t="s">
        <v>16</v>
      </c>
      <c r="G238" s="87">
        <v>1475</v>
      </c>
      <c r="H238" s="88" t="s">
        <v>1360</v>
      </c>
      <c r="I238" s="23" t="s">
        <v>17</v>
      </c>
      <c r="J238" s="23" t="s">
        <v>414</v>
      </c>
    </row>
    <row r="239" spans="1:10" x14ac:dyDescent="0.25">
      <c r="A239" s="146">
        <v>30</v>
      </c>
      <c r="B239" s="33">
        <v>9788131250280</v>
      </c>
      <c r="C239" s="23" t="s">
        <v>415</v>
      </c>
      <c r="D239" s="23" t="s">
        <v>416</v>
      </c>
      <c r="E239" s="23">
        <v>2017</v>
      </c>
      <c r="F239" s="23" t="s">
        <v>119</v>
      </c>
      <c r="G239" s="87">
        <v>1285</v>
      </c>
      <c r="H239" s="88" t="s">
        <v>1360</v>
      </c>
      <c r="I239" s="23" t="s">
        <v>17</v>
      </c>
      <c r="J239" s="23" t="s">
        <v>159</v>
      </c>
    </row>
    <row r="240" spans="1:10" x14ac:dyDescent="0.25">
      <c r="A240" s="146">
        <v>31</v>
      </c>
      <c r="B240" s="33">
        <v>9780702069307</v>
      </c>
      <c r="C240" s="23" t="s">
        <v>417</v>
      </c>
      <c r="D240" s="23" t="s">
        <v>418</v>
      </c>
      <c r="E240" s="23">
        <v>2016</v>
      </c>
      <c r="F240" s="23" t="s">
        <v>16</v>
      </c>
      <c r="G240" s="87">
        <v>3325</v>
      </c>
      <c r="H240" s="88" t="s">
        <v>1360</v>
      </c>
      <c r="I240" s="22" t="s">
        <v>17</v>
      </c>
      <c r="J240" s="22" t="s">
        <v>364</v>
      </c>
    </row>
    <row r="241" spans="1:10" x14ac:dyDescent="0.25">
      <c r="A241" s="146">
        <v>32</v>
      </c>
      <c r="B241" s="33">
        <v>9788131235430</v>
      </c>
      <c r="C241" s="23" t="s">
        <v>419</v>
      </c>
      <c r="D241" s="23" t="s">
        <v>420</v>
      </c>
      <c r="E241" s="23">
        <v>2013</v>
      </c>
      <c r="F241" s="23" t="s">
        <v>16</v>
      </c>
      <c r="G241" s="87">
        <v>29295</v>
      </c>
      <c r="H241" s="88" t="s">
        <v>1360</v>
      </c>
      <c r="I241" s="23" t="s">
        <v>17</v>
      </c>
      <c r="J241" s="23" t="s">
        <v>359</v>
      </c>
    </row>
    <row r="242" spans="1:10" x14ac:dyDescent="0.25">
      <c r="A242" s="146"/>
      <c r="B242" s="72" t="s">
        <v>421</v>
      </c>
      <c r="C242" s="32"/>
      <c r="D242" s="23"/>
      <c r="E242" s="23"/>
      <c r="F242" s="32"/>
      <c r="G242" s="24"/>
      <c r="H242" s="88" t="s">
        <v>1360</v>
      </c>
      <c r="I242" s="23"/>
      <c r="J242" s="23"/>
    </row>
    <row r="243" spans="1:10" x14ac:dyDescent="0.25">
      <c r="A243" s="146">
        <v>1</v>
      </c>
      <c r="B243" s="33">
        <v>9780443261381</v>
      </c>
      <c r="C243" s="23" t="s">
        <v>422</v>
      </c>
      <c r="D243" s="23" t="s">
        <v>423</v>
      </c>
      <c r="E243" s="23">
        <v>2025</v>
      </c>
      <c r="F243" s="23" t="s">
        <v>16</v>
      </c>
      <c r="G243" s="87">
        <v>14475</v>
      </c>
      <c r="H243" s="88" t="s">
        <v>1360</v>
      </c>
      <c r="I243" s="22" t="s">
        <v>17</v>
      </c>
      <c r="J243" s="22" t="s">
        <v>421</v>
      </c>
    </row>
    <row r="244" spans="1:10" x14ac:dyDescent="0.25">
      <c r="A244" s="146">
        <v>2</v>
      </c>
      <c r="B244" s="111">
        <v>9788131273449</v>
      </c>
      <c r="C244" s="23" t="s">
        <v>424</v>
      </c>
      <c r="D244" s="112" t="s">
        <v>425</v>
      </c>
      <c r="E244" s="23">
        <v>2025</v>
      </c>
      <c r="F244" s="32" t="s">
        <v>16</v>
      </c>
      <c r="G244" s="87">
        <v>2345</v>
      </c>
      <c r="H244" s="88" t="s">
        <v>1360</v>
      </c>
      <c r="I244" s="23" t="s">
        <v>17</v>
      </c>
      <c r="J244" s="23" t="s">
        <v>421</v>
      </c>
    </row>
    <row r="245" spans="1:10" s="51" customFormat="1" ht="24" x14ac:dyDescent="0.25">
      <c r="A245" s="146">
        <v>3</v>
      </c>
      <c r="B245" s="78">
        <v>9788131270806</v>
      </c>
      <c r="C245" s="44" t="s">
        <v>426</v>
      </c>
      <c r="D245" s="44" t="s">
        <v>427</v>
      </c>
      <c r="E245" s="109">
        <v>2024</v>
      </c>
      <c r="F245" s="23" t="s">
        <v>16</v>
      </c>
      <c r="G245" s="87">
        <v>13995</v>
      </c>
      <c r="H245" s="88" t="s">
        <v>1360</v>
      </c>
      <c r="I245" s="23" t="s">
        <v>17</v>
      </c>
      <c r="J245" s="113" t="s">
        <v>421</v>
      </c>
    </row>
    <row r="246" spans="1:10" x14ac:dyDescent="0.25">
      <c r="A246" s="146">
        <v>4</v>
      </c>
      <c r="B246" s="33">
        <v>9780323937832</v>
      </c>
      <c r="C246" s="23" t="s">
        <v>428</v>
      </c>
      <c r="D246" s="23" t="s">
        <v>429</v>
      </c>
      <c r="E246" s="23">
        <v>2024</v>
      </c>
      <c r="F246" s="23" t="s">
        <v>16</v>
      </c>
      <c r="G246" s="87">
        <v>1495</v>
      </c>
      <c r="H246" s="88" t="s">
        <v>1360</v>
      </c>
      <c r="I246" s="22" t="s">
        <v>17</v>
      </c>
      <c r="J246" s="22" t="s">
        <v>421</v>
      </c>
    </row>
    <row r="247" spans="1:10" s="28" customFormat="1" x14ac:dyDescent="0.25">
      <c r="A247" s="146">
        <v>5</v>
      </c>
      <c r="B247" s="89">
        <v>9788131271940</v>
      </c>
      <c r="C247" s="114" t="s">
        <v>430</v>
      </c>
      <c r="D247" s="90" t="s">
        <v>431</v>
      </c>
      <c r="E247" s="109">
        <v>2024</v>
      </c>
      <c r="F247" s="23" t="s">
        <v>16</v>
      </c>
      <c r="G247" s="87">
        <v>6495</v>
      </c>
      <c r="H247" s="88" t="s">
        <v>1360</v>
      </c>
      <c r="I247" s="90" t="s">
        <v>17</v>
      </c>
      <c r="J247" s="23" t="s">
        <v>421</v>
      </c>
    </row>
    <row r="248" spans="1:10" x14ac:dyDescent="0.25">
      <c r="A248" s="146">
        <v>6</v>
      </c>
      <c r="B248" s="91">
        <v>9788131272473</v>
      </c>
      <c r="C248" s="92" t="s">
        <v>432</v>
      </c>
      <c r="D248" s="92" t="s">
        <v>433</v>
      </c>
      <c r="E248" s="23">
        <v>2024</v>
      </c>
      <c r="F248" s="23" t="s">
        <v>16</v>
      </c>
      <c r="G248" s="87">
        <v>20000</v>
      </c>
      <c r="H248" s="88" t="s">
        <v>1360</v>
      </c>
      <c r="I248" s="23" t="s">
        <v>17</v>
      </c>
      <c r="J248" s="23" t="s">
        <v>421</v>
      </c>
    </row>
    <row r="249" spans="1:10" ht="24" x14ac:dyDescent="0.25">
      <c r="A249" s="146">
        <v>7</v>
      </c>
      <c r="B249" s="91">
        <v>9788131272374</v>
      </c>
      <c r="C249" s="92" t="s">
        <v>434</v>
      </c>
      <c r="D249" s="92" t="s">
        <v>435</v>
      </c>
      <c r="E249" s="23">
        <v>2024</v>
      </c>
      <c r="F249" s="23" t="s">
        <v>16</v>
      </c>
      <c r="G249" s="87">
        <v>18000</v>
      </c>
      <c r="H249" s="88" t="s">
        <v>1360</v>
      </c>
      <c r="I249" s="23" t="s">
        <v>17</v>
      </c>
      <c r="J249" s="23" t="s">
        <v>421</v>
      </c>
    </row>
    <row r="250" spans="1:10" ht="24" x14ac:dyDescent="0.25">
      <c r="A250" s="146">
        <v>8</v>
      </c>
      <c r="B250" s="91">
        <v>9788131272411</v>
      </c>
      <c r="C250" s="92" t="s">
        <v>436</v>
      </c>
      <c r="D250" s="92" t="s">
        <v>437</v>
      </c>
      <c r="E250" s="23">
        <v>2024</v>
      </c>
      <c r="F250" s="23" t="s">
        <v>16</v>
      </c>
      <c r="G250" s="87">
        <v>16000</v>
      </c>
      <c r="H250" s="88" t="s">
        <v>1360</v>
      </c>
      <c r="I250" s="23" t="s">
        <v>17</v>
      </c>
      <c r="J250" s="23" t="s">
        <v>421</v>
      </c>
    </row>
    <row r="251" spans="1:10" x14ac:dyDescent="0.25">
      <c r="A251" s="146">
        <v>9</v>
      </c>
      <c r="B251" s="33">
        <v>9788131267844</v>
      </c>
      <c r="C251" s="23" t="s">
        <v>438</v>
      </c>
      <c r="D251" s="23" t="s">
        <v>439</v>
      </c>
      <c r="E251" s="23">
        <v>2023</v>
      </c>
      <c r="F251" s="32" t="s">
        <v>16</v>
      </c>
      <c r="G251" s="87">
        <v>3725</v>
      </c>
      <c r="H251" s="88" t="s">
        <v>1360</v>
      </c>
      <c r="I251" s="23" t="s">
        <v>17</v>
      </c>
      <c r="J251" s="23" t="s">
        <v>421</v>
      </c>
    </row>
    <row r="252" spans="1:10" x14ac:dyDescent="0.25">
      <c r="A252" s="146">
        <v>10</v>
      </c>
      <c r="B252" s="78">
        <v>9780323882088</v>
      </c>
      <c r="C252" s="43" t="s">
        <v>440</v>
      </c>
      <c r="D252" s="43" t="s">
        <v>441</v>
      </c>
      <c r="E252" s="23">
        <v>2023</v>
      </c>
      <c r="F252" s="23" t="s">
        <v>16</v>
      </c>
      <c r="G252" s="87">
        <v>14750</v>
      </c>
      <c r="H252" s="88" t="s">
        <v>1360</v>
      </c>
      <c r="I252" s="23" t="s">
        <v>17</v>
      </c>
      <c r="J252" s="23" t="s">
        <v>421</v>
      </c>
    </row>
    <row r="253" spans="1:10" x14ac:dyDescent="0.25">
      <c r="A253" s="146">
        <v>11</v>
      </c>
      <c r="B253" s="33">
        <v>9780323546331</v>
      </c>
      <c r="C253" s="23" t="s">
        <v>442</v>
      </c>
      <c r="D253" s="23" t="s">
        <v>443</v>
      </c>
      <c r="E253" s="23">
        <v>2020</v>
      </c>
      <c r="F253" s="23" t="s">
        <v>16</v>
      </c>
      <c r="G253" s="87">
        <v>17805</v>
      </c>
      <c r="H253" s="88" t="s">
        <v>1360</v>
      </c>
      <c r="I253" s="22" t="s">
        <v>17</v>
      </c>
      <c r="J253" s="22" t="s">
        <v>421</v>
      </c>
    </row>
    <row r="254" spans="1:10" x14ac:dyDescent="0.25">
      <c r="A254" s="146">
        <v>12</v>
      </c>
      <c r="B254" s="33">
        <v>9780702074615</v>
      </c>
      <c r="C254" s="23" t="s">
        <v>428</v>
      </c>
      <c r="D254" s="23" t="s">
        <v>444</v>
      </c>
      <c r="E254" s="23">
        <v>2019</v>
      </c>
      <c r="F254" s="23" t="s">
        <v>16</v>
      </c>
      <c r="G254" s="87">
        <v>1185</v>
      </c>
      <c r="H254" s="88" t="s">
        <v>1360</v>
      </c>
      <c r="I254" s="22" t="s">
        <v>17</v>
      </c>
      <c r="J254" s="22" t="s">
        <v>421</v>
      </c>
    </row>
    <row r="255" spans="1:10" x14ac:dyDescent="0.25">
      <c r="A255" s="146">
        <v>13</v>
      </c>
      <c r="B255" s="33">
        <v>9780702074592</v>
      </c>
      <c r="C255" s="23" t="s">
        <v>428</v>
      </c>
      <c r="D255" s="23" t="s">
        <v>445</v>
      </c>
      <c r="E255" s="22">
        <v>2019</v>
      </c>
      <c r="F255" s="23" t="s">
        <v>16</v>
      </c>
      <c r="G255" s="87">
        <v>1100</v>
      </c>
      <c r="H255" s="88" t="s">
        <v>1360</v>
      </c>
      <c r="I255" s="22" t="s">
        <v>17</v>
      </c>
      <c r="J255" s="23" t="s">
        <v>421</v>
      </c>
    </row>
    <row r="256" spans="1:10" x14ac:dyDescent="0.25">
      <c r="A256" s="146">
        <v>14</v>
      </c>
      <c r="B256" s="33">
        <v>9788131261279</v>
      </c>
      <c r="C256" s="23" t="s">
        <v>446</v>
      </c>
      <c r="D256" s="23" t="s">
        <v>447</v>
      </c>
      <c r="E256" s="23">
        <v>2019</v>
      </c>
      <c r="F256" s="23" t="s">
        <v>16</v>
      </c>
      <c r="G256" s="87">
        <v>1335</v>
      </c>
      <c r="H256" s="88" t="s">
        <v>1360</v>
      </c>
      <c r="I256" s="22" t="s">
        <v>17</v>
      </c>
      <c r="J256" s="23" t="s">
        <v>421</v>
      </c>
    </row>
    <row r="257" spans="1:1143" x14ac:dyDescent="0.25">
      <c r="A257" s="146">
        <v>15</v>
      </c>
      <c r="B257" s="33">
        <v>9788131248942</v>
      </c>
      <c r="C257" s="23" t="s">
        <v>448</v>
      </c>
      <c r="D257" s="23" t="s">
        <v>449</v>
      </c>
      <c r="E257" s="23">
        <v>2018</v>
      </c>
      <c r="F257" s="32" t="s">
        <v>16</v>
      </c>
      <c r="G257" s="87">
        <v>1115</v>
      </c>
      <c r="H257" s="88" t="s">
        <v>1360</v>
      </c>
      <c r="I257" s="23" t="s">
        <v>17</v>
      </c>
      <c r="J257" s="23" t="s">
        <v>421</v>
      </c>
    </row>
    <row r="258" spans="1:1143" x14ac:dyDescent="0.25">
      <c r="A258" s="146">
        <v>16</v>
      </c>
      <c r="B258" s="33">
        <v>9788131257098</v>
      </c>
      <c r="C258" s="23" t="s">
        <v>70</v>
      </c>
      <c r="D258" s="23" t="s">
        <v>71</v>
      </c>
      <c r="E258" s="23">
        <v>2018</v>
      </c>
      <c r="F258" s="23" t="s">
        <v>16</v>
      </c>
      <c r="G258" s="87">
        <v>810</v>
      </c>
      <c r="H258" s="88" t="s">
        <v>1360</v>
      </c>
      <c r="I258" s="23" t="s">
        <v>17</v>
      </c>
      <c r="J258" s="23" t="s">
        <v>421</v>
      </c>
    </row>
    <row r="259" spans="1:1143" x14ac:dyDescent="0.25">
      <c r="A259" s="146">
        <v>17</v>
      </c>
      <c r="B259" s="115">
        <v>9788131249062</v>
      </c>
      <c r="C259" s="104" t="s">
        <v>450</v>
      </c>
      <c r="D259" s="26" t="s">
        <v>451</v>
      </c>
      <c r="E259" s="23">
        <v>2018</v>
      </c>
      <c r="F259" s="23" t="s">
        <v>16</v>
      </c>
      <c r="G259" s="87">
        <v>945</v>
      </c>
      <c r="H259" s="88" t="s">
        <v>1360</v>
      </c>
      <c r="I259" s="23" t="s">
        <v>17</v>
      </c>
      <c r="J259" s="23" t="s">
        <v>421</v>
      </c>
    </row>
    <row r="260" spans="1:1143" ht="24.75" x14ac:dyDescent="0.25">
      <c r="A260" s="146">
        <v>18</v>
      </c>
      <c r="B260" s="33">
        <v>9788131249116</v>
      </c>
      <c r="C260" s="23" t="s">
        <v>452</v>
      </c>
      <c r="D260" s="23" t="s">
        <v>453</v>
      </c>
      <c r="E260" s="23">
        <v>2017</v>
      </c>
      <c r="F260" s="32" t="s">
        <v>16</v>
      </c>
      <c r="G260" s="87">
        <v>1735</v>
      </c>
      <c r="H260" s="88" t="s">
        <v>1360</v>
      </c>
      <c r="I260" s="23" t="s">
        <v>17</v>
      </c>
      <c r="J260" s="23" t="s">
        <v>421</v>
      </c>
    </row>
    <row r="261" spans="1:1143" x14ac:dyDescent="0.25">
      <c r="A261" s="146">
        <v>19</v>
      </c>
      <c r="B261" s="33">
        <v>9788131244654</v>
      </c>
      <c r="C261" s="23" t="s">
        <v>438</v>
      </c>
      <c r="D261" s="23" t="s">
        <v>454</v>
      </c>
      <c r="E261" s="23">
        <v>2016</v>
      </c>
      <c r="F261" s="32" t="s">
        <v>16</v>
      </c>
      <c r="G261" s="87">
        <v>1240</v>
      </c>
      <c r="H261" s="88" t="s">
        <v>1360</v>
      </c>
      <c r="I261" s="23" t="s">
        <v>17</v>
      </c>
      <c r="J261" s="23" t="s">
        <v>421</v>
      </c>
    </row>
    <row r="262" spans="1:1143" x14ac:dyDescent="0.25">
      <c r="A262" s="146">
        <v>20</v>
      </c>
      <c r="B262" s="33">
        <v>9780702045523</v>
      </c>
      <c r="C262" s="23" t="s">
        <v>455</v>
      </c>
      <c r="D262" s="23" t="s">
        <v>456</v>
      </c>
      <c r="E262" s="23">
        <v>2013</v>
      </c>
      <c r="F262" s="23" t="s">
        <v>16</v>
      </c>
      <c r="G262" s="87">
        <v>8550</v>
      </c>
      <c r="H262" s="88" t="s">
        <v>1360</v>
      </c>
      <c r="I262" s="23" t="s">
        <v>17</v>
      </c>
      <c r="J262" s="23" t="s">
        <v>421</v>
      </c>
    </row>
    <row r="263" spans="1:1143" x14ac:dyDescent="0.25">
      <c r="A263" s="146">
        <v>21</v>
      </c>
      <c r="B263" s="33">
        <v>9788131230503</v>
      </c>
      <c r="C263" s="23" t="s">
        <v>457</v>
      </c>
      <c r="D263" s="23" t="s">
        <v>458</v>
      </c>
      <c r="E263" s="23">
        <v>2012</v>
      </c>
      <c r="F263" s="23" t="s">
        <v>16</v>
      </c>
      <c r="G263" s="87">
        <v>1145</v>
      </c>
      <c r="H263" s="88" t="s">
        <v>1360</v>
      </c>
      <c r="I263" s="23" t="s">
        <v>17</v>
      </c>
      <c r="J263" s="23" t="s">
        <v>421</v>
      </c>
    </row>
    <row r="264" spans="1:1143" ht="24.75" x14ac:dyDescent="0.25">
      <c r="A264" s="146"/>
      <c r="B264" s="72" t="s">
        <v>459</v>
      </c>
      <c r="C264" s="23"/>
      <c r="D264" s="23"/>
      <c r="E264" s="23"/>
      <c r="F264" s="32"/>
      <c r="G264" s="24"/>
      <c r="H264" s="88" t="s">
        <v>1360</v>
      </c>
      <c r="I264" s="23"/>
      <c r="J264" s="23"/>
    </row>
    <row r="265" spans="1:1143" x14ac:dyDescent="0.25">
      <c r="A265" s="146">
        <v>1</v>
      </c>
      <c r="B265" s="94">
        <v>9788131274194</v>
      </c>
      <c r="C265" s="96" t="s">
        <v>460</v>
      </c>
      <c r="D265" s="23" t="s">
        <v>1327</v>
      </c>
      <c r="E265" s="23">
        <v>2026</v>
      </c>
      <c r="F265" s="32" t="s">
        <v>16</v>
      </c>
      <c r="G265" s="87">
        <v>1045</v>
      </c>
      <c r="H265" s="88" t="s">
        <v>1360</v>
      </c>
      <c r="I265" s="23" t="s">
        <v>17</v>
      </c>
      <c r="J265" s="23" t="s">
        <v>459</v>
      </c>
    </row>
    <row r="266" spans="1:1143" x14ac:dyDescent="0.25">
      <c r="A266" s="146">
        <v>2</v>
      </c>
      <c r="B266" s="72" t="s">
        <v>461</v>
      </c>
      <c r="C266" s="23"/>
      <c r="D266" s="23"/>
      <c r="E266" s="23"/>
      <c r="F266" s="32"/>
      <c r="G266" s="24"/>
      <c r="H266" s="88" t="s">
        <v>1360</v>
      </c>
      <c r="I266" s="23"/>
      <c r="J266" s="23"/>
    </row>
    <row r="267" spans="1:1143" s="47" customFormat="1" x14ac:dyDescent="0.25">
      <c r="A267" s="146">
        <v>3</v>
      </c>
      <c r="B267" s="33">
        <v>9780443116575</v>
      </c>
      <c r="C267" s="32" t="s">
        <v>1318</v>
      </c>
      <c r="D267" s="23" t="s">
        <v>1319</v>
      </c>
      <c r="E267" s="23">
        <v>2025</v>
      </c>
      <c r="F267" s="32" t="s">
        <v>16</v>
      </c>
      <c r="G267" s="87">
        <v>33950</v>
      </c>
      <c r="H267" s="88" t="s">
        <v>1360</v>
      </c>
      <c r="I267" s="23" t="s">
        <v>17</v>
      </c>
      <c r="J267" s="23" t="s">
        <v>359</v>
      </c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  <c r="OO267" s="21"/>
      <c r="OP267" s="21"/>
      <c r="OQ267" s="21"/>
      <c r="OR267" s="21"/>
      <c r="OS267" s="21"/>
      <c r="OT267" s="21"/>
      <c r="OU267" s="21"/>
      <c r="OV267" s="21"/>
      <c r="OW267" s="21"/>
      <c r="OX267" s="21"/>
      <c r="OY267" s="21"/>
      <c r="OZ267" s="21"/>
      <c r="PA267" s="21"/>
      <c r="PB267" s="21"/>
      <c r="PC267" s="21"/>
      <c r="PD267" s="21"/>
      <c r="PE267" s="21"/>
      <c r="PF267" s="21"/>
      <c r="PG267" s="21"/>
      <c r="PH267" s="21"/>
      <c r="PI267" s="21"/>
      <c r="PJ267" s="21"/>
      <c r="PK267" s="21"/>
      <c r="PL267" s="21"/>
      <c r="PM267" s="21"/>
      <c r="PN267" s="21"/>
      <c r="PO267" s="21"/>
      <c r="PP267" s="21"/>
      <c r="PQ267" s="21"/>
      <c r="PR267" s="21"/>
      <c r="PS267" s="21"/>
      <c r="PT267" s="21"/>
      <c r="PU267" s="21"/>
      <c r="PV267" s="21"/>
      <c r="PW267" s="21"/>
      <c r="PX267" s="21"/>
      <c r="PY267" s="21"/>
      <c r="PZ267" s="21"/>
      <c r="QA267" s="21"/>
      <c r="QB267" s="21"/>
      <c r="QC267" s="21"/>
      <c r="QD267" s="21"/>
      <c r="QE267" s="21"/>
      <c r="QF267" s="21"/>
      <c r="QG267" s="21"/>
      <c r="QH267" s="21"/>
      <c r="QI267" s="21"/>
      <c r="QJ267" s="21"/>
      <c r="QK267" s="21"/>
      <c r="QL267" s="21"/>
      <c r="QM267" s="21"/>
      <c r="QN267" s="21"/>
      <c r="QO267" s="21"/>
      <c r="QP267" s="21"/>
      <c r="QQ267" s="21"/>
      <c r="QR267" s="21"/>
      <c r="QS267" s="21"/>
      <c r="QT267" s="21"/>
      <c r="QU267" s="21"/>
      <c r="QV267" s="21"/>
      <c r="QW267" s="21"/>
      <c r="QX267" s="21"/>
      <c r="QY267" s="21"/>
      <c r="QZ267" s="21"/>
      <c r="RA267" s="21"/>
      <c r="RB267" s="21"/>
      <c r="RC267" s="21"/>
      <c r="RD267" s="21"/>
      <c r="RE267" s="21"/>
      <c r="RF267" s="21"/>
      <c r="RG267" s="21"/>
      <c r="RH267" s="21"/>
      <c r="RI267" s="21"/>
      <c r="RJ267" s="21"/>
      <c r="RK267" s="21"/>
      <c r="RL267" s="21"/>
      <c r="RM267" s="21"/>
      <c r="RN267" s="21"/>
      <c r="RO267" s="21"/>
      <c r="RP267" s="21"/>
      <c r="RQ267" s="21"/>
      <c r="RR267" s="21"/>
      <c r="RS267" s="21"/>
      <c r="RT267" s="21"/>
      <c r="RU267" s="21"/>
      <c r="RV267" s="21"/>
      <c r="RW267" s="21"/>
      <c r="RX267" s="21"/>
      <c r="RY267" s="21"/>
      <c r="RZ267" s="21"/>
      <c r="SA267" s="21"/>
      <c r="SB267" s="21"/>
      <c r="SC267" s="21"/>
      <c r="SD267" s="21"/>
      <c r="SE267" s="21"/>
      <c r="SF267" s="21"/>
      <c r="SG267" s="21"/>
      <c r="SH267" s="21"/>
      <c r="SI267" s="21"/>
      <c r="SJ267" s="21"/>
      <c r="SK267" s="21"/>
      <c r="SL267" s="21"/>
      <c r="SM267" s="21"/>
      <c r="SN267" s="21"/>
      <c r="SO267" s="21"/>
      <c r="SP267" s="21"/>
      <c r="SQ267" s="21"/>
      <c r="SR267" s="21"/>
      <c r="SS267" s="21"/>
      <c r="ST267" s="21"/>
      <c r="SU267" s="21"/>
      <c r="SV267" s="21"/>
      <c r="SW267" s="21"/>
      <c r="SX267" s="21"/>
      <c r="SY267" s="21"/>
      <c r="SZ267" s="21"/>
      <c r="TA267" s="21"/>
      <c r="TB267" s="21"/>
      <c r="TC267" s="21"/>
      <c r="TD267" s="21"/>
      <c r="TE267" s="21"/>
      <c r="TF267" s="21"/>
      <c r="TG267" s="21"/>
      <c r="TH267" s="21"/>
      <c r="TI267" s="21"/>
      <c r="TJ267" s="21"/>
      <c r="TK267" s="21"/>
      <c r="TL267" s="21"/>
      <c r="TM267" s="21"/>
      <c r="TN267" s="21"/>
      <c r="TO267" s="21"/>
      <c r="TP267" s="21"/>
      <c r="TQ267" s="21"/>
      <c r="TR267" s="21"/>
      <c r="TS267" s="21"/>
      <c r="TT267" s="21"/>
      <c r="TU267" s="21"/>
      <c r="TV267" s="21"/>
      <c r="TW267" s="21"/>
      <c r="TX267" s="21"/>
      <c r="TY267" s="21"/>
      <c r="TZ267" s="21"/>
      <c r="UA267" s="21"/>
      <c r="UB267" s="21"/>
      <c r="UC267" s="21"/>
      <c r="UD267" s="21"/>
      <c r="UE267" s="21"/>
      <c r="UF267" s="21"/>
      <c r="UG267" s="21"/>
      <c r="UH267" s="21"/>
      <c r="UI267" s="21"/>
      <c r="UJ267" s="21"/>
      <c r="UK267" s="21"/>
      <c r="UL267" s="21"/>
      <c r="UM267" s="21"/>
      <c r="UN267" s="21"/>
      <c r="UO267" s="21"/>
      <c r="UP267" s="21"/>
      <c r="UQ267" s="21"/>
      <c r="UR267" s="21"/>
      <c r="US267" s="21"/>
      <c r="UT267" s="21"/>
      <c r="UU267" s="21"/>
      <c r="UV267" s="21"/>
      <c r="UW267" s="21"/>
      <c r="UX267" s="21"/>
      <c r="UY267" s="21"/>
      <c r="UZ267" s="21"/>
      <c r="VA267" s="21"/>
      <c r="VB267" s="21"/>
      <c r="VC267" s="21"/>
      <c r="VD267" s="21"/>
      <c r="VE267" s="21"/>
      <c r="VF267" s="21"/>
      <c r="VG267" s="21"/>
      <c r="VH267" s="21"/>
      <c r="VI267" s="21"/>
      <c r="VJ267" s="21"/>
      <c r="VK267" s="21"/>
      <c r="VL267" s="21"/>
      <c r="VM267" s="21"/>
      <c r="VN267" s="21"/>
      <c r="VO267" s="21"/>
      <c r="VP267" s="21"/>
      <c r="VQ267" s="21"/>
      <c r="VR267" s="21"/>
      <c r="VS267" s="21"/>
      <c r="VT267" s="21"/>
      <c r="VU267" s="21"/>
      <c r="VV267" s="21"/>
      <c r="VW267" s="21"/>
      <c r="VX267" s="21"/>
      <c r="VY267" s="21"/>
      <c r="VZ267" s="21"/>
      <c r="WA267" s="21"/>
      <c r="WB267" s="21"/>
      <c r="WC267" s="21"/>
      <c r="WD267" s="21"/>
      <c r="WE267" s="21"/>
      <c r="WF267" s="21"/>
      <c r="WG267" s="21"/>
      <c r="WH267" s="21"/>
      <c r="WI267" s="21"/>
      <c r="WJ267" s="21"/>
      <c r="WK267" s="21"/>
      <c r="WL267" s="21"/>
      <c r="WM267" s="21"/>
      <c r="WN267" s="21"/>
      <c r="WO267" s="21"/>
      <c r="WP267" s="21"/>
      <c r="WQ267" s="21"/>
      <c r="WR267" s="21"/>
      <c r="WS267" s="21"/>
      <c r="WT267" s="21"/>
      <c r="WU267" s="21"/>
      <c r="WV267" s="21"/>
      <c r="WW267" s="21"/>
      <c r="WX267" s="21"/>
      <c r="WY267" s="21"/>
      <c r="WZ267" s="21"/>
      <c r="XA267" s="21"/>
      <c r="XB267" s="21"/>
      <c r="XC267" s="21"/>
      <c r="XD267" s="21"/>
      <c r="XE267" s="21"/>
      <c r="XF267" s="21"/>
      <c r="XG267" s="21"/>
      <c r="XH267" s="21"/>
      <c r="XI267" s="21"/>
      <c r="XJ267" s="21"/>
      <c r="XK267" s="21"/>
      <c r="XL267" s="21"/>
      <c r="XM267" s="21"/>
      <c r="XN267" s="21"/>
      <c r="XO267" s="21"/>
      <c r="XP267" s="21"/>
      <c r="XQ267" s="21"/>
      <c r="XR267" s="21"/>
      <c r="XS267" s="21"/>
      <c r="XT267" s="21"/>
      <c r="XU267" s="21"/>
      <c r="XV267" s="21"/>
      <c r="XW267" s="21"/>
      <c r="XX267" s="21"/>
      <c r="XY267" s="21"/>
      <c r="XZ267" s="21"/>
      <c r="YA267" s="21"/>
      <c r="YB267" s="21"/>
      <c r="YC267" s="21"/>
      <c r="YD267" s="21"/>
      <c r="YE267" s="21"/>
      <c r="YF267" s="21"/>
      <c r="YG267" s="21"/>
      <c r="YH267" s="21"/>
      <c r="YI267" s="21"/>
      <c r="YJ267" s="21"/>
      <c r="YK267" s="21"/>
      <c r="YL267" s="21"/>
      <c r="YM267" s="21"/>
      <c r="YN267" s="21"/>
      <c r="YO267" s="21"/>
      <c r="YP267" s="21"/>
      <c r="YQ267" s="21"/>
      <c r="YR267" s="21"/>
      <c r="YS267" s="21"/>
      <c r="YT267" s="21"/>
      <c r="YU267" s="21"/>
      <c r="YV267" s="21"/>
      <c r="YW267" s="21"/>
      <c r="YX267" s="21"/>
      <c r="YY267" s="21"/>
      <c r="YZ267" s="21"/>
      <c r="ZA267" s="21"/>
      <c r="ZB267" s="21"/>
      <c r="ZC267" s="21"/>
      <c r="ZD267" s="21"/>
      <c r="ZE267" s="21"/>
      <c r="ZF267" s="21"/>
      <c r="ZG267" s="21"/>
      <c r="ZH267" s="21"/>
      <c r="ZI267" s="21"/>
      <c r="ZJ267" s="21"/>
      <c r="ZK267" s="21"/>
      <c r="ZL267" s="21"/>
      <c r="ZM267" s="21"/>
      <c r="ZN267" s="21"/>
      <c r="ZO267" s="21"/>
      <c r="ZP267" s="21"/>
      <c r="ZQ267" s="21"/>
      <c r="ZR267" s="21"/>
      <c r="ZS267" s="21"/>
      <c r="ZT267" s="21"/>
      <c r="ZU267" s="21"/>
      <c r="ZV267" s="21"/>
      <c r="ZW267" s="21"/>
      <c r="ZX267" s="21"/>
      <c r="ZY267" s="21"/>
      <c r="ZZ267" s="21"/>
      <c r="AAA267" s="21"/>
      <c r="AAB267" s="21"/>
      <c r="AAC267" s="21"/>
      <c r="AAD267" s="21"/>
      <c r="AAE267" s="21"/>
      <c r="AAF267" s="21"/>
      <c r="AAG267" s="21"/>
      <c r="AAH267" s="21"/>
      <c r="AAI267" s="21"/>
      <c r="AAJ267" s="21"/>
      <c r="AAK267" s="21"/>
      <c r="AAL267" s="21"/>
      <c r="AAM267" s="21"/>
      <c r="AAN267" s="21"/>
      <c r="AAO267" s="21"/>
      <c r="AAP267" s="21"/>
      <c r="AAQ267" s="21"/>
      <c r="AAR267" s="21"/>
      <c r="AAS267" s="21"/>
      <c r="AAT267" s="21"/>
      <c r="AAU267" s="21"/>
      <c r="AAV267" s="21"/>
      <c r="AAW267" s="21"/>
      <c r="AAX267" s="21"/>
      <c r="AAY267" s="21"/>
      <c r="AAZ267" s="21"/>
      <c r="ABA267" s="21"/>
      <c r="ABB267" s="21"/>
      <c r="ABC267" s="21"/>
      <c r="ABD267" s="21"/>
      <c r="ABE267" s="21"/>
      <c r="ABF267" s="21"/>
      <c r="ABG267" s="21"/>
      <c r="ABH267" s="21"/>
      <c r="ABI267" s="21"/>
      <c r="ABJ267" s="21"/>
      <c r="ABK267" s="21"/>
      <c r="ABL267" s="21"/>
      <c r="ABM267" s="21"/>
      <c r="ABN267" s="21"/>
      <c r="ABO267" s="21"/>
      <c r="ABP267" s="21"/>
      <c r="ABQ267" s="21"/>
      <c r="ABR267" s="21"/>
      <c r="ABS267" s="21"/>
      <c r="ABT267" s="21"/>
      <c r="ABU267" s="21"/>
      <c r="ABV267" s="21"/>
      <c r="ABW267" s="21"/>
      <c r="ABX267" s="21"/>
      <c r="ABY267" s="21"/>
      <c r="ABZ267" s="21"/>
      <c r="ACA267" s="21"/>
      <c r="ACB267" s="21"/>
      <c r="ACC267" s="21"/>
      <c r="ACD267" s="21"/>
      <c r="ACE267" s="21"/>
      <c r="ACF267" s="21"/>
      <c r="ACG267" s="21"/>
      <c r="ACH267" s="21"/>
      <c r="ACI267" s="21"/>
      <c r="ACJ267" s="21"/>
      <c r="ACK267" s="21"/>
      <c r="ACL267" s="21"/>
      <c r="ACM267" s="21"/>
      <c r="ACN267" s="21"/>
      <c r="ACO267" s="21"/>
      <c r="ACP267" s="21"/>
      <c r="ACQ267" s="21"/>
      <c r="ACR267" s="21"/>
      <c r="ACS267" s="21"/>
      <c r="ACT267" s="21"/>
      <c r="ACU267" s="21"/>
      <c r="ACV267" s="21"/>
      <c r="ACW267" s="21"/>
      <c r="ACX267" s="21"/>
      <c r="ACY267" s="21"/>
      <c r="ACZ267" s="21"/>
      <c r="ADA267" s="21"/>
      <c r="ADB267" s="21"/>
      <c r="ADC267" s="21"/>
      <c r="ADD267" s="21"/>
      <c r="ADE267" s="21"/>
      <c r="ADF267" s="21"/>
      <c r="ADG267" s="21"/>
      <c r="ADH267" s="21"/>
      <c r="ADI267" s="21"/>
      <c r="ADJ267" s="21"/>
      <c r="ADK267" s="21"/>
      <c r="ADL267" s="21"/>
      <c r="ADM267" s="21"/>
      <c r="ADN267" s="21"/>
      <c r="ADO267" s="21"/>
      <c r="ADP267" s="21"/>
      <c r="ADQ267" s="21"/>
      <c r="ADR267" s="21"/>
      <c r="ADS267" s="21"/>
      <c r="ADT267" s="21"/>
      <c r="ADU267" s="21"/>
      <c r="ADV267" s="21"/>
      <c r="ADW267" s="21"/>
      <c r="ADX267" s="21"/>
      <c r="ADY267" s="21"/>
      <c r="ADZ267" s="21"/>
      <c r="AEA267" s="21"/>
      <c r="AEB267" s="21"/>
      <c r="AEC267" s="21"/>
      <c r="AED267" s="21"/>
      <c r="AEE267" s="21"/>
      <c r="AEF267" s="21"/>
      <c r="AEG267" s="21"/>
      <c r="AEH267" s="21"/>
      <c r="AEI267" s="21"/>
      <c r="AEJ267" s="21"/>
      <c r="AEK267" s="21"/>
      <c r="AEL267" s="21"/>
      <c r="AEM267" s="21"/>
      <c r="AEN267" s="21"/>
      <c r="AEO267" s="21"/>
      <c r="AEP267" s="21"/>
      <c r="AEQ267" s="21"/>
      <c r="AER267" s="21"/>
      <c r="AES267" s="21"/>
      <c r="AET267" s="21"/>
      <c r="AEU267" s="21"/>
      <c r="AEV267" s="21"/>
      <c r="AEW267" s="21"/>
      <c r="AEX267" s="21"/>
      <c r="AEY267" s="21"/>
      <c r="AEZ267" s="21"/>
      <c r="AFA267" s="21"/>
      <c r="AFB267" s="21"/>
      <c r="AFC267" s="21"/>
      <c r="AFD267" s="21"/>
      <c r="AFE267" s="21"/>
      <c r="AFF267" s="21"/>
      <c r="AFG267" s="21"/>
      <c r="AFH267" s="21"/>
      <c r="AFI267" s="21"/>
      <c r="AFJ267" s="21"/>
      <c r="AFK267" s="21"/>
      <c r="AFL267" s="21"/>
      <c r="AFM267" s="21"/>
      <c r="AFN267" s="21"/>
      <c r="AFO267" s="21"/>
      <c r="AFP267" s="21"/>
      <c r="AFQ267" s="21"/>
      <c r="AFR267" s="21"/>
      <c r="AFS267" s="21"/>
      <c r="AFT267" s="21"/>
      <c r="AFU267" s="21"/>
      <c r="AFV267" s="21"/>
      <c r="AFW267" s="21"/>
      <c r="AFX267" s="21"/>
      <c r="AFY267" s="21"/>
      <c r="AFZ267" s="21"/>
      <c r="AGA267" s="21"/>
      <c r="AGB267" s="21"/>
      <c r="AGC267" s="21"/>
      <c r="AGD267" s="21"/>
      <c r="AGE267" s="21"/>
      <c r="AGF267" s="21"/>
      <c r="AGG267" s="21"/>
      <c r="AGH267" s="21"/>
      <c r="AGI267" s="21"/>
      <c r="AGJ267" s="21"/>
      <c r="AGK267" s="21"/>
      <c r="AGL267" s="21"/>
      <c r="AGM267" s="21"/>
      <c r="AGN267" s="21"/>
      <c r="AGO267" s="21"/>
      <c r="AGP267" s="21"/>
      <c r="AGQ267" s="21"/>
      <c r="AGR267" s="21"/>
      <c r="AGS267" s="21"/>
      <c r="AGT267" s="21"/>
      <c r="AGU267" s="21"/>
      <c r="AGV267" s="21"/>
      <c r="AGW267" s="21"/>
      <c r="AGX267" s="21"/>
      <c r="AGY267" s="21"/>
      <c r="AGZ267" s="21"/>
      <c r="AHA267" s="21"/>
      <c r="AHB267" s="21"/>
      <c r="AHC267" s="21"/>
      <c r="AHD267" s="21"/>
      <c r="AHE267" s="21"/>
      <c r="AHF267" s="21"/>
      <c r="AHG267" s="21"/>
      <c r="AHH267" s="21"/>
      <c r="AHI267" s="21"/>
      <c r="AHJ267" s="21"/>
      <c r="AHK267" s="21"/>
      <c r="AHL267" s="21"/>
      <c r="AHM267" s="21"/>
      <c r="AHN267" s="21"/>
      <c r="AHO267" s="21"/>
      <c r="AHP267" s="21"/>
      <c r="AHQ267" s="21"/>
      <c r="AHR267" s="21"/>
      <c r="AHS267" s="21"/>
      <c r="AHT267" s="21"/>
      <c r="AHU267" s="21"/>
      <c r="AHV267" s="21"/>
      <c r="AHW267" s="21"/>
      <c r="AHX267" s="21"/>
      <c r="AHY267" s="21"/>
      <c r="AHZ267" s="21"/>
      <c r="AIA267" s="21"/>
      <c r="AIB267" s="21"/>
      <c r="AIC267" s="21"/>
      <c r="AID267" s="21"/>
      <c r="AIE267" s="21"/>
      <c r="AIF267" s="21"/>
      <c r="AIG267" s="21"/>
      <c r="AIH267" s="21"/>
      <c r="AII267" s="21"/>
      <c r="AIJ267" s="21"/>
      <c r="AIK267" s="21"/>
      <c r="AIL267" s="21"/>
      <c r="AIM267" s="21"/>
      <c r="AIN267" s="21"/>
      <c r="AIO267" s="21"/>
      <c r="AIP267" s="21"/>
      <c r="AIQ267" s="21"/>
      <c r="AIR267" s="21"/>
      <c r="AIS267" s="21"/>
      <c r="AIT267" s="21"/>
      <c r="AIU267" s="21"/>
      <c r="AIV267" s="21"/>
      <c r="AIW267" s="21"/>
      <c r="AIX267" s="21"/>
      <c r="AIY267" s="21"/>
      <c r="AIZ267" s="21"/>
      <c r="AJA267" s="21"/>
      <c r="AJB267" s="21"/>
      <c r="AJC267" s="21"/>
      <c r="AJD267" s="21"/>
      <c r="AJE267" s="21"/>
      <c r="AJF267" s="21"/>
      <c r="AJG267" s="21"/>
      <c r="AJH267" s="21"/>
      <c r="AJI267" s="21"/>
      <c r="AJJ267" s="21"/>
      <c r="AJK267" s="21"/>
      <c r="AJL267" s="21"/>
      <c r="AJM267" s="21"/>
      <c r="AJN267" s="21"/>
      <c r="AJO267" s="21"/>
      <c r="AJP267" s="21"/>
      <c r="AJQ267" s="21"/>
      <c r="AJR267" s="21"/>
      <c r="AJS267" s="21"/>
      <c r="AJT267" s="21"/>
      <c r="AJU267" s="21"/>
      <c r="AJV267" s="21"/>
      <c r="AJW267" s="21"/>
      <c r="AJX267" s="21"/>
      <c r="AJY267" s="21"/>
      <c r="AJZ267" s="21"/>
      <c r="AKA267" s="21"/>
      <c r="AKB267" s="21"/>
      <c r="AKC267" s="21"/>
      <c r="AKD267" s="21"/>
      <c r="AKE267" s="21"/>
      <c r="AKF267" s="21"/>
      <c r="AKG267" s="21"/>
      <c r="AKH267" s="21"/>
      <c r="AKI267" s="21"/>
      <c r="AKJ267" s="21"/>
      <c r="AKK267" s="21"/>
      <c r="AKL267" s="21"/>
      <c r="AKM267" s="21"/>
      <c r="AKN267" s="21"/>
      <c r="AKO267" s="21"/>
      <c r="AKP267" s="21"/>
      <c r="AKQ267" s="21"/>
      <c r="AKR267" s="21"/>
      <c r="AKS267" s="21"/>
      <c r="AKT267" s="21"/>
      <c r="AKU267" s="21"/>
      <c r="AKV267" s="21"/>
      <c r="AKW267" s="21"/>
      <c r="AKX267" s="21"/>
      <c r="AKY267" s="21"/>
      <c r="AKZ267" s="21"/>
      <c r="ALA267" s="21"/>
      <c r="ALB267" s="21"/>
      <c r="ALC267" s="21"/>
      <c r="ALD267" s="21"/>
      <c r="ALE267" s="21"/>
      <c r="ALF267" s="21"/>
      <c r="ALG267" s="21"/>
      <c r="ALH267" s="21"/>
      <c r="ALI267" s="21"/>
      <c r="ALJ267" s="21"/>
      <c r="ALK267" s="21"/>
      <c r="ALL267" s="21"/>
      <c r="ALM267" s="21"/>
      <c r="ALN267" s="21"/>
      <c r="ALO267" s="21"/>
      <c r="ALP267" s="21"/>
      <c r="ALQ267" s="21"/>
      <c r="ALR267" s="21"/>
      <c r="ALS267" s="21"/>
      <c r="ALT267" s="21"/>
      <c r="ALU267" s="21"/>
      <c r="ALV267" s="21"/>
      <c r="ALW267" s="21"/>
      <c r="ALX267" s="21"/>
      <c r="ALY267" s="21"/>
      <c r="ALZ267" s="21"/>
      <c r="AMA267" s="21"/>
      <c r="AMB267" s="21"/>
      <c r="AMC267" s="21"/>
      <c r="AMD267" s="21"/>
      <c r="AME267" s="21"/>
      <c r="AMF267" s="21"/>
      <c r="AMG267" s="21"/>
      <c r="AMH267" s="21"/>
      <c r="AMI267" s="21"/>
      <c r="AMJ267" s="21"/>
      <c r="AMK267" s="21"/>
      <c r="AML267" s="21"/>
      <c r="AMM267" s="21"/>
      <c r="AMN267" s="21"/>
      <c r="AMO267" s="21"/>
      <c r="AMP267" s="21"/>
      <c r="AMQ267" s="21"/>
      <c r="AMR267" s="21"/>
      <c r="AMS267" s="21"/>
      <c r="AMT267" s="21"/>
      <c r="AMU267" s="21"/>
      <c r="AMV267" s="21"/>
      <c r="AMW267" s="21"/>
      <c r="AMX267" s="21"/>
      <c r="AMY267" s="21"/>
      <c r="AMZ267" s="21"/>
      <c r="ANA267" s="21"/>
      <c r="ANB267" s="21"/>
      <c r="ANC267" s="21"/>
      <c r="AND267" s="21"/>
      <c r="ANE267" s="21"/>
      <c r="ANF267" s="21"/>
      <c r="ANG267" s="21"/>
      <c r="ANH267" s="21"/>
      <c r="ANI267" s="21"/>
      <c r="ANJ267" s="21"/>
      <c r="ANK267" s="21"/>
      <c r="ANL267" s="21"/>
      <c r="ANM267" s="21"/>
      <c r="ANN267" s="21"/>
      <c r="ANO267" s="21"/>
      <c r="ANP267" s="21"/>
      <c r="ANQ267" s="21"/>
      <c r="ANR267" s="21"/>
      <c r="ANS267" s="21"/>
      <c r="ANT267" s="21"/>
      <c r="ANU267" s="21"/>
      <c r="ANV267" s="21"/>
      <c r="ANW267" s="21"/>
      <c r="ANX267" s="21"/>
      <c r="ANY267" s="21"/>
      <c r="ANZ267" s="21"/>
      <c r="AOA267" s="21"/>
      <c r="AOB267" s="21"/>
      <c r="AOC267" s="21"/>
      <c r="AOD267" s="21"/>
      <c r="AOE267" s="21"/>
      <c r="AOF267" s="21"/>
      <c r="AOG267" s="21"/>
      <c r="AOH267" s="21"/>
      <c r="AOI267" s="21"/>
      <c r="AOJ267" s="21"/>
      <c r="AOK267" s="21"/>
      <c r="AOL267" s="21"/>
      <c r="AOM267" s="21"/>
      <c r="AON267" s="21"/>
      <c r="AOO267" s="21"/>
      <c r="AOP267" s="21"/>
      <c r="AOQ267" s="21"/>
      <c r="AOR267" s="21"/>
      <c r="AOS267" s="21"/>
      <c r="AOT267" s="21"/>
      <c r="AOU267" s="21"/>
      <c r="AOV267" s="21"/>
      <c r="AOW267" s="21"/>
      <c r="AOX267" s="21"/>
      <c r="AOY267" s="21"/>
      <c r="AOZ267" s="21"/>
      <c r="APA267" s="21"/>
      <c r="APB267" s="21"/>
      <c r="APC267" s="21"/>
      <c r="APD267" s="21"/>
      <c r="APE267" s="21"/>
      <c r="APF267" s="21"/>
      <c r="APG267" s="21"/>
      <c r="APH267" s="21"/>
      <c r="API267" s="21"/>
      <c r="APJ267" s="21"/>
      <c r="APK267" s="21"/>
      <c r="APL267" s="21"/>
      <c r="APM267" s="21"/>
      <c r="APN267" s="21"/>
      <c r="APO267" s="21"/>
      <c r="APP267" s="21"/>
      <c r="APQ267" s="21"/>
      <c r="APR267" s="21"/>
      <c r="APS267" s="21"/>
      <c r="APT267" s="21"/>
      <c r="APU267" s="21"/>
      <c r="APV267" s="21"/>
      <c r="APW267" s="21"/>
      <c r="APX267" s="21"/>
      <c r="APY267" s="21"/>
      <c r="APZ267" s="21"/>
      <c r="AQA267" s="21"/>
      <c r="AQB267" s="21"/>
      <c r="AQC267" s="21"/>
      <c r="AQD267" s="21"/>
      <c r="AQE267" s="21"/>
      <c r="AQF267" s="21"/>
      <c r="AQG267" s="21"/>
      <c r="AQH267" s="21"/>
      <c r="AQI267" s="21"/>
      <c r="AQJ267" s="21"/>
      <c r="AQK267" s="21"/>
      <c r="AQL267" s="21"/>
      <c r="AQM267" s="21"/>
      <c r="AQN267" s="21"/>
      <c r="AQO267" s="21"/>
      <c r="AQP267" s="21"/>
      <c r="AQQ267" s="21"/>
      <c r="AQR267" s="21"/>
      <c r="AQS267" s="21"/>
      <c r="AQT267" s="21"/>
      <c r="AQU267" s="21"/>
      <c r="AQV267" s="21"/>
      <c r="AQW267" s="21"/>
      <c r="AQX267" s="21"/>
      <c r="AQY267" s="21"/>
    </row>
    <row r="268" spans="1:1143" ht="24.75" x14ac:dyDescent="0.25">
      <c r="A268" s="146">
        <v>4</v>
      </c>
      <c r="B268" s="33">
        <v>9780323636599</v>
      </c>
      <c r="C268" s="22" t="s">
        <v>462</v>
      </c>
      <c r="D268" s="22" t="s">
        <v>463</v>
      </c>
      <c r="E268" s="22">
        <v>2021</v>
      </c>
      <c r="F268" s="22" t="s">
        <v>16</v>
      </c>
      <c r="G268" s="87">
        <v>7675</v>
      </c>
      <c r="H268" s="88" t="s">
        <v>1360</v>
      </c>
      <c r="I268" s="22" t="s">
        <v>17</v>
      </c>
      <c r="J268" s="22" t="s">
        <v>461</v>
      </c>
    </row>
    <row r="269" spans="1:1143" x14ac:dyDescent="0.25">
      <c r="A269" s="146">
        <v>5</v>
      </c>
      <c r="B269" s="33">
        <v>9780323478748</v>
      </c>
      <c r="C269" s="23" t="s">
        <v>464</v>
      </c>
      <c r="D269" s="23" t="s">
        <v>465</v>
      </c>
      <c r="E269" s="23">
        <v>2017</v>
      </c>
      <c r="F269" s="23" t="s">
        <v>16</v>
      </c>
      <c r="G269" s="87">
        <v>7105</v>
      </c>
      <c r="H269" s="88" t="s">
        <v>1360</v>
      </c>
      <c r="I269" s="23" t="s">
        <v>17</v>
      </c>
      <c r="J269" s="23" t="s">
        <v>461</v>
      </c>
    </row>
    <row r="270" spans="1:1143" x14ac:dyDescent="0.25">
      <c r="A270" s="146">
        <v>6</v>
      </c>
      <c r="B270" s="33">
        <v>9788131239155</v>
      </c>
      <c r="C270" s="23" t="s">
        <v>466</v>
      </c>
      <c r="D270" s="23" t="s">
        <v>467</v>
      </c>
      <c r="E270" s="23">
        <v>2015</v>
      </c>
      <c r="F270" s="32" t="s">
        <v>16</v>
      </c>
      <c r="G270" s="87">
        <v>5715</v>
      </c>
      <c r="H270" s="88" t="s">
        <v>1360</v>
      </c>
      <c r="I270" s="23" t="s">
        <v>17</v>
      </c>
      <c r="J270" s="23" t="s">
        <v>461</v>
      </c>
    </row>
    <row r="271" spans="1:1143" x14ac:dyDescent="0.25">
      <c r="A271" s="146">
        <v>7</v>
      </c>
      <c r="B271" s="33">
        <v>9788131234846</v>
      </c>
      <c r="C271" s="23" t="s">
        <v>468</v>
      </c>
      <c r="D271" s="23" t="s">
        <v>469</v>
      </c>
      <c r="E271" s="23">
        <v>2013</v>
      </c>
      <c r="F271" s="32" t="s">
        <v>16</v>
      </c>
      <c r="G271" s="87">
        <v>535</v>
      </c>
      <c r="H271" s="88" t="s">
        <v>1360</v>
      </c>
      <c r="I271" s="23" t="s">
        <v>17</v>
      </c>
      <c r="J271" s="23" t="s">
        <v>461</v>
      </c>
    </row>
    <row r="272" spans="1:1143" x14ac:dyDescent="0.25">
      <c r="A272" s="146">
        <v>8</v>
      </c>
      <c r="B272" s="33">
        <v>9788131216743</v>
      </c>
      <c r="C272" s="23" t="s">
        <v>470</v>
      </c>
      <c r="D272" s="23" t="s">
        <v>471</v>
      </c>
      <c r="E272" s="23">
        <v>2009</v>
      </c>
      <c r="F272" s="32" t="s">
        <v>16</v>
      </c>
      <c r="G272" s="87">
        <v>5955</v>
      </c>
      <c r="H272" s="88" t="s">
        <v>1360</v>
      </c>
      <c r="I272" s="23" t="s">
        <v>17</v>
      </c>
      <c r="J272" s="23" t="s">
        <v>461</v>
      </c>
    </row>
    <row r="273" spans="1:10" x14ac:dyDescent="0.25">
      <c r="A273" s="146"/>
      <c r="B273" s="72" t="s">
        <v>472</v>
      </c>
      <c r="C273" s="23"/>
      <c r="D273" s="23"/>
      <c r="E273" s="23"/>
      <c r="F273" s="32"/>
      <c r="G273" s="24"/>
      <c r="H273" s="88" t="s">
        <v>1360</v>
      </c>
      <c r="I273" s="23"/>
      <c r="J273" s="23"/>
    </row>
    <row r="274" spans="1:10" x14ac:dyDescent="0.25">
      <c r="A274" s="146">
        <v>1</v>
      </c>
      <c r="B274" s="33">
        <v>9788131273401</v>
      </c>
      <c r="C274" s="23" t="s">
        <v>473</v>
      </c>
      <c r="D274" s="23" t="s">
        <v>474</v>
      </c>
      <c r="E274" s="23">
        <v>2025</v>
      </c>
      <c r="F274" s="32" t="s">
        <v>16</v>
      </c>
      <c r="G274" s="87">
        <v>17775</v>
      </c>
      <c r="H274" s="88" t="s">
        <v>1360</v>
      </c>
      <c r="I274" s="23" t="s">
        <v>17</v>
      </c>
      <c r="J274" s="23" t="s">
        <v>472</v>
      </c>
    </row>
    <row r="275" spans="1:10" x14ac:dyDescent="0.25">
      <c r="A275" s="146">
        <v>2</v>
      </c>
      <c r="B275" s="33">
        <v>9780323932301</v>
      </c>
      <c r="C275" s="23" t="s">
        <v>473</v>
      </c>
      <c r="D275" s="23" t="s">
        <v>475</v>
      </c>
      <c r="E275" s="23">
        <v>2024</v>
      </c>
      <c r="F275" s="23" t="s">
        <v>119</v>
      </c>
      <c r="G275" s="87">
        <v>18250</v>
      </c>
      <c r="H275" s="88" t="s">
        <v>1360</v>
      </c>
      <c r="I275" s="23" t="s">
        <v>17</v>
      </c>
      <c r="J275" s="23" t="s">
        <v>472</v>
      </c>
    </row>
    <row r="276" spans="1:10" x14ac:dyDescent="0.25">
      <c r="A276" s="146">
        <v>3</v>
      </c>
      <c r="B276" s="33">
        <v>9780323694124</v>
      </c>
      <c r="C276" s="23" t="s">
        <v>476</v>
      </c>
      <c r="D276" s="23" t="s">
        <v>477</v>
      </c>
      <c r="E276" s="23">
        <v>2022</v>
      </c>
      <c r="F276" s="23" t="s">
        <v>16</v>
      </c>
      <c r="G276" s="87">
        <v>32595</v>
      </c>
      <c r="H276" s="88" t="s">
        <v>1360</v>
      </c>
      <c r="I276" s="23" t="s">
        <v>17</v>
      </c>
      <c r="J276" s="23" t="s">
        <v>472</v>
      </c>
    </row>
    <row r="277" spans="1:10" x14ac:dyDescent="0.25">
      <c r="A277" s="146">
        <v>4</v>
      </c>
      <c r="B277" s="33">
        <v>9788131256831</v>
      </c>
      <c r="C277" s="23" t="s">
        <v>66</v>
      </c>
      <c r="D277" s="23" t="s">
        <v>67</v>
      </c>
      <c r="E277" s="23">
        <v>2018</v>
      </c>
      <c r="F277" s="23" t="s">
        <v>16</v>
      </c>
      <c r="G277" s="87">
        <v>810</v>
      </c>
      <c r="H277" s="88" t="s">
        <v>1360</v>
      </c>
      <c r="I277" s="23" t="s">
        <v>17</v>
      </c>
      <c r="J277" s="23" t="s">
        <v>472</v>
      </c>
    </row>
    <row r="278" spans="1:10" x14ac:dyDescent="0.25">
      <c r="A278" s="146">
        <v>5</v>
      </c>
      <c r="B278" s="33">
        <v>9788131256824</v>
      </c>
      <c r="C278" s="23" t="s">
        <v>74</v>
      </c>
      <c r="D278" s="23" t="s">
        <v>75</v>
      </c>
      <c r="E278" s="23">
        <v>2018</v>
      </c>
      <c r="F278" s="32" t="s">
        <v>16</v>
      </c>
      <c r="G278" s="87">
        <v>810</v>
      </c>
      <c r="H278" s="88" t="s">
        <v>1360</v>
      </c>
      <c r="I278" s="23" t="s">
        <v>17</v>
      </c>
      <c r="J278" s="23" t="s">
        <v>472</v>
      </c>
    </row>
    <row r="279" spans="1:10" x14ac:dyDescent="0.25">
      <c r="A279" s="146"/>
      <c r="B279" s="75" t="s">
        <v>478</v>
      </c>
      <c r="C279" s="23"/>
      <c r="D279" s="23"/>
      <c r="E279" s="23"/>
      <c r="F279" s="32"/>
      <c r="G279" s="52"/>
      <c r="H279" s="88" t="s">
        <v>1360</v>
      </c>
      <c r="I279" s="23"/>
      <c r="J279" s="23"/>
    </row>
    <row r="280" spans="1:10" x14ac:dyDescent="0.25">
      <c r="A280" s="146">
        <v>1</v>
      </c>
      <c r="B280" s="33">
        <v>9780323711593</v>
      </c>
      <c r="C280" s="22" t="s">
        <v>479</v>
      </c>
      <c r="D280" s="22" t="s">
        <v>480</v>
      </c>
      <c r="E280" s="22">
        <v>2022</v>
      </c>
      <c r="F280" s="22" t="s">
        <v>16</v>
      </c>
      <c r="G280" s="87">
        <v>7430</v>
      </c>
      <c r="H280" s="88" t="s">
        <v>1360</v>
      </c>
      <c r="I280" s="22" t="s">
        <v>17</v>
      </c>
      <c r="J280" s="22" t="s">
        <v>478</v>
      </c>
    </row>
    <row r="281" spans="1:10" ht="24.75" x14ac:dyDescent="0.25">
      <c r="A281" s="146"/>
      <c r="B281" s="72" t="s">
        <v>481</v>
      </c>
      <c r="C281" s="23"/>
      <c r="D281" s="23"/>
      <c r="E281" s="23"/>
      <c r="F281" s="32"/>
      <c r="G281" s="24"/>
      <c r="H281" s="88" t="s">
        <v>1360</v>
      </c>
      <c r="I281" s="23"/>
      <c r="J281" s="23"/>
    </row>
    <row r="282" spans="1:10" ht="24" x14ac:dyDescent="0.25">
      <c r="A282" s="146">
        <v>1</v>
      </c>
      <c r="B282" s="91">
        <v>9788131272428</v>
      </c>
      <c r="C282" s="92" t="s">
        <v>482</v>
      </c>
      <c r="D282" s="92" t="s">
        <v>483</v>
      </c>
      <c r="E282" s="23">
        <v>2024</v>
      </c>
      <c r="F282" s="23" t="s">
        <v>16</v>
      </c>
      <c r="G282" s="87">
        <v>16000</v>
      </c>
      <c r="H282" s="88" t="s">
        <v>1360</v>
      </c>
      <c r="I282" s="23" t="s">
        <v>17</v>
      </c>
      <c r="J282" s="23" t="s">
        <v>484</v>
      </c>
    </row>
    <row r="283" spans="1:10" x14ac:dyDescent="0.25">
      <c r="A283" s="146">
        <v>2</v>
      </c>
      <c r="B283" s="33">
        <v>9780323712040</v>
      </c>
      <c r="C283" s="22" t="s">
        <v>485</v>
      </c>
      <c r="D283" s="22" t="s">
        <v>486</v>
      </c>
      <c r="E283" s="22">
        <v>2021</v>
      </c>
      <c r="F283" s="22" t="s">
        <v>16</v>
      </c>
      <c r="G283" s="87">
        <v>25420</v>
      </c>
      <c r="H283" s="88" t="s">
        <v>1360</v>
      </c>
      <c r="I283" s="22" t="s">
        <v>17</v>
      </c>
      <c r="J283" s="22" t="s">
        <v>487</v>
      </c>
    </row>
    <row r="284" spans="1:10" x14ac:dyDescent="0.25">
      <c r="A284" s="146">
        <v>3</v>
      </c>
      <c r="B284" s="33">
        <v>9788131218457</v>
      </c>
      <c r="C284" s="23" t="s">
        <v>305</v>
      </c>
      <c r="D284" s="23" t="s">
        <v>488</v>
      </c>
      <c r="E284" s="23">
        <v>2009</v>
      </c>
      <c r="F284" s="23" t="s">
        <v>16</v>
      </c>
      <c r="G284" s="87">
        <v>6695</v>
      </c>
      <c r="H284" s="88" t="s">
        <v>1360</v>
      </c>
      <c r="I284" s="23" t="s">
        <v>17</v>
      </c>
      <c r="J284" s="23" t="s">
        <v>481</v>
      </c>
    </row>
    <row r="285" spans="1:10" x14ac:dyDescent="0.25">
      <c r="A285" s="146"/>
      <c r="B285" s="72" t="s">
        <v>489</v>
      </c>
      <c r="C285" s="23"/>
      <c r="D285" s="23"/>
      <c r="E285" s="23"/>
      <c r="F285" s="32"/>
      <c r="G285" s="24"/>
      <c r="H285" s="88" t="s">
        <v>1360</v>
      </c>
      <c r="I285" s="23"/>
      <c r="J285" s="23"/>
    </row>
    <row r="286" spans="1:10" x14ac:dyDescent="0.25">
      <c r="A286" s="146">
        <v>1</v>
      </c>
      <c r="B286" s="97">
        <v>9788131275696</v>
      </c>
      <c r="C286" s="98" t="s">
        <v>1352</v>
      </c>
      <c r="D286" s="98" t="s">
        <v>1353</v>
      </c>
      <c r="E286" s="23">
        <v>2026</v>
      </c>
      <c r="F286" s="32" t="s">
        <v>16</v>
      </c>
      <c r="G286" s="24">
        <v>1995</v>
      </c>
      <c r="H286" s="88" t="s">
        <v>1360</v>
      </c>
      <c r="I286" s="23" t="s">
        <v>17</v>
      </c>
      <c r="J286" s="23" t="s">
        <v>489</v>
      </c>
    </row>
    <row r="287" spans="1:10" x14ac:dyDescent="0.25">
      <c r="A287" s="146">
        <v>2</v>
      </c>
      <c r="B287" s="33">
        <v>9788131268148</v>
      </c>
      <c r="C287" s="23" t="s">
        <v>294</v>
      </c>
      <c r="D287" s="23" t="s">
        <v>490</v>
      </c>
      <c r="E287" s="23">
        <v>2025</v>
      </c>
      <c r="F287" s="23" t="s">
        <v>16</v>
      </c>
      <c r="G287" s="87">
        <v>925</v>
      </c>
      <c r="H287" s="88" t="s">
        <v>1360</v>
      </c>
      <c r="I287" s="23" t="s">
        <v>17</v>
      </c>
      <c r="J287" s="23" t="s">
        <v>489</v>
      </c>
    </row>
    <row r="288" spans="1:10" x14ac:dyDescent="0.25">
      <c r="A288" s="146">
        <v>3</v>
      </c>
      <c r="B288" s="89">
        <v>9788131270998</v>
      </c>
      <c r="C288" s="53" t="s">
        <v>491</v>
      </c>
      <c r="D288" s="53" t="s">
        <v>492</v>
      </c>
      <c r="E288" s="23">
        <v>2024</v>
      </c>
      <c r="F288" s="23" t="s">
        <v>16</v>
      </c>
      <c r="G288" s="87">
        <v>17995</v>
      </c>
      <c r="H288" s="88" t="s">
        <v>1360</v>
      </c>
      <c r="I288" s="23" t="s">
        <v>17</v>
      </c>
      <c r="J288" s="23" t="s">
        <v>489</v>
      </c>
    </row>
    <row r="289" spans="1:1143" x14ac:dyDescent="0.25">
      <c r="A289" s="146">
        <v>4</v>
      </c>
      <c r="B289" s="33">
        <v>9788131268308</v>
      </c>
      <c r="C289" s="23" t="s">
        <v>493</v>
      </c>
      <c r="D289" s="23" t="s">
        <v>494</v>
      </c>
      <c r="E289" s="23">
        <v>2022</v>
      </c>
      <c r="F289" s="23" t="s">
        <v>16</v>
      </c>
      <c r="G289" s="87">
        <v>2495</v>
      </c>
      <c r="H289" s="88" t="s">
        <v>1360</v>
      </c>
      <c r="I289" s="23" t="s">
        <v>17</v>
      </c>
      <c r="J289" s="23" t="s">
        <v>489</v>
      </c>
    </row>
    <row r="290" spans="1:1143" x14ac:dyDescent="0.25">
      <c r="A290" s="146"/>
      <c r="B290" s="72" t="s">
        <v>495</v>
      </c>
      <c r="C290" s="23"/>
      <c r="D290" s="23"/>
      <c r="E290" s="23"/>
      <c r="F290" s="32"/>
      <c r="G290" s="24"/>
      <c r="H290" s="88" t="s">
        <v>1360</v>
      </c>
      <c r="I290" s="23"/>
      <c r="J290" s="23"/>
    </row>
    <row r="291" spans="1:1143" x14ac:dyDescent="0.25">
      <c r="A291" s="146">
        <v>1</v>
      </c>
      <c r="B291" s="33">
        <v>9788131230541</v>
      </c>
      <c r="C291" s="23" t="s">
        <v>496</v>
      </c>
      <c r="D291" s="23" t="s">
        <v>497</v>
      </c>
      <c r="E291" s="23">
        <v>2012</v>
      </c>
      <c r="F291" s="32" t="s">
        <v>16</v>
      </c>
      <c r="G291" s="87">
        <v>3160</v>
      </c>
      <c r="H291" s="88" t="s">
        <v>1360</v>
      </c>
      <c r="I291" s="23" t="s">
        <v>17</v>
      </c>
      <c r="J291" s="23" t="s">
        <v>495</v>
      </c>
    </row>
    <row r="292" spans="1:1143" x14ac:dyDescent="0.25">
      <c r="A292" s="146"/>
      <c r="B292" s="72" t="s">
        <v>498</v>
      </c>
      <c r="C292" s="23"/>
      <c r="D292" s="23"/>
      <c r="E292" s="23"/>
      <c r="F292" s="32"/>
      <c r="G292" s="24"/>
      <c r="H292" s="88" t="s">
        <v>1360</v>
      </c>
      <c r="I292" s="23"/>
      <c r="J292" s="23"/>
    </row>
    <row r="293" spans="1:1143" x14ac:dyDescent="0.25">
      <c r="A293" s="146">
        <v>1</v>
      </c>
      <c r="B293" s="111">
        <v>9788131274101</v>
      </c>
      <c r="C293" s="112" t="s">
        <v>499</v>
      </c>
      <c r="D293" s="112" t="s">
        <v>500</v>
      </c>
      <c r="E293" s="23">
        <v>2025</v>
      </c>
      <c r="F293" s="23" t="s">
        <v>16</v>
      </c>
      <c r="G293" s="87">
        <v>3970</v>
      </c>
      <c r="H293" s="88" t="s">
        <v>1360</v>
      </c>
      <c r="I293" s="23" t="s">
        <v>17</v>
      </c>
      <c r="J293" s="22" t="s">
        <v>498</v>
      </c>
    </row>
    <row r="294" spans="1:1143" s="54" customFormat="1" x14ac:dyDescent="0.25">
      <c r="A294" s="146">
        <v>2</v>
      </c>
      <c r="B294" s="116">
        <v>9788131270837</v>
      </c>
      <c r="C294" s="43" t="s">
        <v>501</v>
      </c>
      <c r="D294" s="43" t="s">
        <v>502</v>
      </c>
      <c r="E294" s="109">
        <v>2024</v>
      </c>
      <c r="F294" s="23" t="s">
        <v>16</v>
      </c>
      <c r="G294" s="87">
        <v>2995</v>
      </c>
      <c r="H294" s="88" t="s">
        <v>1360</v>
      </c>
      <c r="I294" s="23" t="s">
        <v>17</v>
      </c>
      <c r="J294" s="22" t="s">
        <v>498</v>
      </c>
    </row>
    <row r="295" spans="1:1143" x14ac:dyDescent="0.25">
      <c r="A295" s="146">
        <v>3</v>
      </c>
      <c r="B295" s="91">
        <v>9788131272497</v>
      </c>
      <c r="C295" s="92" t="s">
        <v>503</v>
      </c>
      <c r="D295" s="92" t="s">
        <v>504</v>
      </c>
      <c r="E295" s="23">
        <v>2024</v>
      </c>
      <c r="F295" s="23" t="s">
        <v>16</v>
      </c>
      <c r="G295" s="87">
        <v>15500</v>
      </c>
      <c r="H295" s="88" t="s">
        <v>1360</v>
      </c>
      <c r="I295" s="23" t="s">
        <v>17</v>
      </c>
      <c r="J295" s="23" t="s">
        <v>498</v>
      </c>
    </row>
    <row r="296" spans="1:1143" x14ac:dyDescent="0.25">
      <c r="A296" s="146">
        <v>4</v>
      </c>
      <c r="B296" s="33">
        <v>9788131264607</v>
      </c>
      <c r="C296" s="23" t="s">
        <v>505</v>
      </c>
      <c r="D296" s="22" t="s">
        <v>506</v>
      </c>
      <c r="E296" s="23">
        <v>2021</v>
      </c>
      <c r="F296" s="23" t="s">
        <v>16</v>
      </c>
      <c r="G296" s="87">
        <v>9495</v>
      </c>
      <c r="H296" s="88" t="s">
        <v>1360</v>
      </c>
      <c r="I296" s="23" t="s">
        <v>17</v>
      </c>
      <c r="J296" s="22" t="s">
        <v>498</v>
      </c>
    </row>
    <row r="297" spans="1:1143" x14ac:dyDescent="0.25">
      <c r="A297" s="146">
        <v>5</v>
      </c>
      <c r="B297" s="73">
        <v>9788131255056</v>
      </c>
      <c r="C297" s="23" t="s">
        <v>507</v>
      </c>
      <c r="D297" s="30" t="s">
        <v>508</v>
      </c>
      <c r="E297" s="23">
        <v>2018</v>
      </c>
      <c r="F297" s="32" t="s">
        <v>16</v>
      </c>
      <c r="G297" s="87">
        <v>1585</v>
      </c>
      <c r="H297" s="88" t="s">
        <v>1360</v>
      </c>
      <c r="I297" s="23" t="s">
        <v>17</v>
      </c>
      <c r="J297" s="23" t="s">
        <v>498</v>
      </c>
    </row>
    <row r="298" spans="1:1143" x14ac:dyDescent="0.25">
      <c r="A298" s="146"/>
      <c r="B298" s="72" t="s">
        <v>509</v>
      </c>
      <c r="C298" s="23"/>
      <c r="D298" s="30"/>
      <c r="E298" s="23"/>
      <c r="F298" s="32"/>
      <c r="G298" s="24"/>
      <c r="H298" s="88" t="s">
        <v>1360</v>
      </c>
      <c r="I298" s="23"/>
      <c r="J298" s="23"/>
    </row>
    <row r="299" spans="1:1143" s="47" customFormat="1" x14ac:dyDescent="0.25">
      <c r="A299" s="146">
        <v>1</v>
      </c>
      <c r="B299" s="33">
        <v>9780443116575</v>
      </c>
      <c r="C299" s="32" t="s">
        <v>1318</v>
      </c>
      <c r="D299" s="23" t="s">
        <v>1319</v>
      </c>
      <c r="E299" s="23">
        <v>2025</v>
      </c>
      <c r="F299" s="32" t="s">
        <v>16</v>
      </c>
      <c r="G299" s="87">
        <v>33950</v>
      </c>
      <c r="H299" s="88" t="s">
        <v>1360</v>
      </c>
      <c r="I299" s="23" t="s">
        <v>17</v>
      </c>
      <c r="J299" s="23" t="s">
        <v>359</v>
      </c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  <c r="IW299" s="21"/>
      <c r="IX299" s="21"/>
      <c r="IY299" s="21"/>
      <c r="IZ299" s="21"/>
      <c r="JA299" s="21"/>
      <c r="JB299" s="21"/>
      <c r="JC299" s="21"/>
      <c r="JD299" s="21"/>
      <c r="JE299" s="21"/>
      <c r="JF299" s="21"/>
      <c r="JG299" s="21"/>
      <c r="JH299" s="21"/>
      <c r="JI299" s="21"/>
      <c r="JJ299" s="21"/>
      <c r="JK299" s="21"/>
      <c r="JL299" s="21"/>
      <c r="JM299" s="21"/>
      <c r="JN299" s="21"/>
      <c r="JO299" s="21"/>
      <c r="JP299" s="21"/>
      <c r="JQ299" s="21"/>
      <c r="JR299" s="21"/>
      <c r="JS299" s="21"/>
      <c r="JT299" s="21"/>
      <c r="JU299" s="21"/>
      <c r="JV299" s="21"/>
      <c r="JW299" s="21"/>
      <c r="JX299" s="21"/>
      <c r="JY299" s="21"/>
      <c r="JZ299" s="21"/>
      <c r="KA299" s="21"/>
      <c r="KB299" s="21"/>
      <c r="KC299" s="21"/>
      <c r="KD299" s="21"/>
      <c r="KE299" s="21"/>
      <c r="KF299" s="21"/>
      <c r="KG299" s="21"/>
      <c r="KH299" s="21"/>
      <c r="KI299" s="21"/>
      <c r="KJ299" s="21"/>
      <c r="KK299" s="21"/>
      <c r="KL299" s="21"/>
      <c r="KM299" s="21"/>
      <c r="KN299" s="21"/>
      <c r="KO299" s="21"/>
      <c r="KP299" s="21"/>
      <c r="KQ299" s="21"/>
      <c r="KR299" s="21"/>
      <c r="KS299" s="21"/>
      <c r="KT299" s="21"/>
      <c r="KU299" s="21"/>
      <c r="KV299" s="21"/>
      <c r="KW299" s="21"/>
      <c r="KX299" s="21"/>
      <c r="KY299" s="21"/>
      <c r="KZ299" s="21"/>
      <c r="LA299" s="21"/>
      <c r="LB299" s="21"/>
      <c r="LC299" s="21"/>
      <c r="LD299" s="21"/>
      <c r="LE299" s="21"/>
      <c r="LF299" s="21"/>
      <c r="LG299" s="21"/>
      <c r="LH299" s="21"/>
      <c r="LI299" s="21"/>
      <c r="LJ299" s="21"/>
      <c r="LK299" s="21"/>
      <c r="LL299" s="21"/>
      <c r="LM299" s="21"/>
      <c r="LN299" s="21"/>
      <c r="LO299" s="21"/>
      <c r="LP299" s="21"/>
      <c r="LQ299" s="21"/>
      <c r="LR299" s="21"/>
      <c r="LS299" s="21"/>
      <c r="LT299" s="21"/>
      <c r="LU299" s="21"/>
      <c r="LV299" s="21"/>
      <c r="LW299" s="21"/>
      <c r="LX299" s="21"/>
      <c r="LY299" s="21"/>
      <c r="LZ299" s="21"/>
      <c r="MA299" s="21"/>
      <c r="MB299" s="21"/>
      <c r="MC299" s="21"/>
      <c r="MD299" s="21"/>
      <c r="ME299" s="21"/>
      <c r="MF299" s="21"/>
      <c r="MG299" s="21"/>
      <c r="MH299" s="21"/>
      <c r="MI299" s="21"/>
      <c r="MJ299" s="21"/>
      <c r="MK299" s="21"/>
      <c r="ML299" s="21"/>
      <c r="MM299" s="21"/>
      <c r="MN299" s="21"/>
      <c r="MO299" s="21"/>
      <c r="MP299" s="21"/>
      <c r="MQ299" s="21"/>
      <c r="MR299" s="21"/>
      <c r="MS299" s="21"/>
      <c r="MT299" s="21"/>
      <c r="MU299" s="21"/>
      <c r="MV299" s="21"/>
      <c r="MW299" s="21"/>
      <c r="MX299" s="21"/>
      <c r="MY299" s="21"/>
      <c r="MZ299" s="21"/>
      <c r="NA299" s="21"/>
      <c r="NB299" s="21"/>
      <c r="NC299" s="21"/>
      <c r="ND299" s="21"/>
      <c r="NE299" s="21"/>
      <c r="NF299" s="21"/>
      <c r="NG299" s="21"/>
      <c r="NH299" s="21"/>
      <c r="NI299" s="21"/>
      <c r="NJ299" s="21"/>
      <c r="NK299" s="21"/>
      <c r="NL299" s="21"/>
      <c r="NM299" s="21"/>
      <c r="NN299" s="21"/>
      <c r="NO299" s="21"/>
      <c r="NP299" s="21"/>
      <c r="NQ299" s="21"/>
      <c r="NR299" s="21"/>
      <c r="NS299" s="21"/>
      <c r="NT299" s="21"/>
      <c r="NU299" s="21"/>
      <c r="NV299" s="21"/>
      <c r="NW299" s="21"/>
      <c r="NX299" s="21"/>
      <c r="NY299" s="21"/>
      <c r="NZ299" s="21"/>
      <c r="OA299" s="21"/>
      <c r="OB299" s="21"/>
      <c r="OC299" s="21"/>
      <c r="OD299" s="21"/>
      <c r="OE299" s="21"/>
      <c r="OF299" s="21"/>
      <c r="OG299" s="21"/>
      <c r="OH299" s="21"/>
      <c r="OI299" s="21"/>
      <c r="OJ299" s="21"/>
      <c r="OK299" s="21"/>
      <c r="OL299" s="21"/>
      <c r="OM299" s="21"/>
      <c r="ON299" s="21"/>
      <c r="OO299" s="21"/>
      <c r="OP299" s="21"/>
      <c r="OQ299" s="21"/>
      <c r="OR299" s="21"/>
      <c r="OS299" s="21"/>
      <c r="OT299" s="21"/>
      <c r="OU299" s="21"/>
      <c r="OV299" s="21"/>
      <c r="OW299" s="21"/>
      <c r="OX299" s="21"/>
      <c r="OY299" s="21"/>
      <c r="OZ299" s="21"/>
      <c r="PA299" s="21"/>
      <c r="PB299" s="21"/>
      <c r="PC299" s="21"/>
      <c r="PD299" s="21"/>
      <c r="PE299" s="21"/>
      <c r="PF299" s="21"/>
      <c r="PG299" s="21"/>
      <c r="PH299" s="21"/>
      <c r="PI299" s="21"/>
      <c r="PJ299" s="21"/>
      <c r="PK299" s="21"/>
      <c r="PL299" s="21"/>
      <c r="PM299" s="21"/>
      <c r="PN299" s="21"/>
      <c r="PO299" s="21"/>
      <c r="PP299" s="21"/>
      <c r="PQ299" s="21"/>
      <c r="PR299" s="21"/>
      <c r="PS299" s="21"/>
      <c r="PT299" s="21"/>
      <c r="PU299" s="21"/>
      <c r="PV299" s="21"/>
      <c r="PW299" s="21"/>
      <c r="PX299" s="21"/>
      <c r="PY299" s="21"/>
      <c r="PZ299" s="21"/>
      <c r="QA299" s="21"/>
      <c r="QB299" s="21"/>
      <c r="QC299" s="21"/>
      <c r="QD299" s="21"/>
      <c r="QE299" s="21"/>
      <c r="QF299" s="21"/>
      <c r="QG299" s="21"/>
      <c r="QH299" s="21"/>
      <c r="QI299" s="21"/>
      <c r="QJ299" s="21"/>
      <c r="QK299" s="21"/>
      <c r="QL299" s="21"/>
      <c r="QM299" s="21"/>
      <c r="QN299" s="21"/>
      <c r="QO299" s="21"/>
      <c r="QP299" s="21"/>
      <c r="QQ299" s="21"/>
      <c r="QR299" s="21"/>
      <c r="QS299" s="21"/>
      <c r="QT299" s="21"/>
      <c r="QU299" s="21"/>
      <c r="QV299" s="21"/>
      <c r="QW299" s="21"/>
      <c r="QX299" s="21"/>
      <c r="QY299" s="21"/>
      <c r="QZ299" s="21"/>
      <c r="RA299" s="21"/>
      <c r="RB299" s="21"/>
      <c r="RC299" s="21"/>
      <c r="RD299" s="21"/>
      <c r="RE299" s="21"/>
      <c r="RF299" s="21"/>
      <c r="RG299" s="21"/>
      <c r="RH299" s="21"/>
      <c r="RI299" s="21"/>
      <c r="RJ299" s="21"/>
      <c r="RK299" s="21"/>
      <c r="RL299" s="21"/>
      <c r="RM299" s="21"/>
      <c r="RN299" s="21"/>
      <c r="RO299" s="21"/>
      <c r="RP299" s="21"/>
      <c r="RQ299" s="21"/>
      <c r="RR299" s="21"/>
      <c r="RS299" s="21"/>
      <c r="RT299" s="21"/>
      <c r="RU299" s="21"/>
      <c r="RV299" s="21"/>
      <c r="RW299" s="21"/>
      <c r="RX299" s="21"/>
      <c r="RY299" s="21"/>
      <c r="RZ299" s="21"/>
      <c r="SA299" s="21"/>
      <c r="SB299" s="21"/>
      <c r="SC299" s="21"/>
      <c r="SD299" s="21"/>
      <c r="SE299" s="21"/>
      <c r="SF299" s="21"/>
      <c r="SG299" s="21"/>
      <c r="SH299" s="21"/>
      <c r="SI299" s="21"/>
      <c r="SJ299" s="21"/>
      <c r="SK299" s="21"/>
      <c r="SL299" s="21"/>
      <c r="SM299" s="21"/>
      <c r="SN299" s="21"/>
      <c r="SO299" s="21"/>
      <c r="SP299" s="21"/>
      <c r="SQ299" s="21"/>
      <c r="SR299" s="21"/>
      <c r="SS299" s="21"/>
      <c r="ST299" s="21"/>
      <c r="SU299" s="21"/>
      <c r="SV299" s="21"/>
      <c r="SW299" s="21"/>
      <c r="SX299" s="21"/>
      <c r="SY299" s="21"/>
      <c r="SZ299" s="21"/>
      <c r="TA299" s="21"/>
      <c r="TB299" s="21"/>
      <c r="TC299" s="21"/>
      <c r="TD299" s="21"/>
      <c r="TE299" s="21"/>
      <c r="TF299" s="21"/>
      <c r="TG299" s="21"/>
      <c r="TH299" s="21"/>
      <c r="TI299" s="21"/>
      <c r="TJ299" s="21"/>
      <c r="TK299" s="21"/>
      <c r="TL299" s="21"/>
      <c r="TM299" s="21"/>
      <c r="TN299" s="21"/>
      <c r="TO299" s="21"/>
      <c r="TP299" s="21"/>
      <c r="TQ299" s="21"/>
      <c r="TR299" s="21"/>
      <c r="TS299" s="21"/>
      <c r="TT299" s="21"/>
      <c r="TU299" s="21"/>
      <c r="TV299" s="21"/>
      <c r="TW299" s="21"/>
      <c r="TX299" s="21"/>
      <c r="TY299" s="21"/>
      <c r="TZ299" s="21"/>
      <c r="UA299" s="21"/>
      <c r="UB299" s="21"/>
      <c r="UC299" s="21"/>
      <c r="UD299" s="21"/>
      <c r="UE299" s="21"/>
      <c r="UF299" s="21"/>
      <c r="UG299" s="21"/>
      <c r="UH299" s="21"/>
      <c r="UI299" s="21"/>
      <c r="UJ299" s="21"/>
      <c r="UK299" s="21"/>
      <c r="UL299" s="21"/>
      <c r="UM299" s="21"/>
      <c r="UN299" s="21"/>
      <c r="UO299" s="21"/>
      <c r="UP299" s="21"/>
      <c r="UQ299" s="21"/>
      <c r="UR299" s="21"/>
      <c r="US299" s="21"/>
      <c r="UT299" s="21"/>
      <c r="UU299" s="21"/>
      <c r="UV299" s="21"/>
      <c r="UW299" s="21"/>
      <c r="UX299" s="21"/>
      <c r="UY299" s="21"/>
      <c r="UZ299" s="21"/>
      <c r="VA299" s="21"/>
      <c r="VB299" s="21"/>
      <c r="VC299" s="21"/>
      <c r="VD299" s="21"/>
      <c r="VE299" s="21"/>
      <c r="VF299" s="21"/>
      <c r="VG299" s="21"/>
      <c r="VH299" s="21"/>
      <c r="VI299" s="21"/>
      <c r="VJ299" s="21"/>
      <c r="VK299" s="21"/>
      <c r="VL299" s="21"/>
      <c r="VM299" s="21"/>
      <c r="VN299" s="21"/>
      <c r="VO299" s="21"/>
      <c r="VP299" s="21"/>
      <c r="VQ299" s="21"/>
      <c r="VR299" s="21"/>
      <c r="VS299" s="21"/>
      <c r="VT299" s="21"/>
      <c r="VU299" s="21"/>
      <c r="VV299" s="21"/>
      <c r="VW299" s="21"/>
      <c r="VX299" s="21"/>
      <c r="VY299" s="21"/>
      <c r="VZ299" s="21"/>
      <c r="WA299" s="21"/>
      <c r="WB299" s="21"/>
      <c r="WC299" s="21"/>
      <c r="WD299" s="21"/>
      <c r="WE299" s="21"/>
      <c r="WF299" s="21"/>
      <c r="WG299" s="21"/>
      <c r="WH299" s="21"/>
      <c r="WI299" s="21"/>
      <c r="WJ299" s="21"/>
      <c r="WK299" s="21"/>
      <c r="WL299" s="21"/>
      <c r="WM299" s="21"/>
      <c r="WN299" s="21"/>
      <c r="WO299" s="21"/>
      <c r="WP299" s="21"/>
      <c r="WQ299" s="21"/>
      <c r="WR299" s="21"/>
      <c r="WS299" s="21"/>
      <c r="WT299" s="21"/>
      <c r="WU299" s="21"/>
      <c r="WV299" s="21"/>
      <c r="WW299" s="21"/>
      <c r="WX299" s="21"/>
      <c r="WY299" s="21"/>
      <c r="WZ299" s="21"/>
      <c r="XA299" s="21"/>
      <c r="XB299" s="21"/>
      <c r="XC299" s="21"/>
      <c r="XD299" s="21"/>
      <c r="XE299" s="21"/>
      <c r="XF299" s="21"/>
      <c r="XG299" s="21"/>
      <c r="XH299" s="21"/>
      <c r="XI299" s="21"/>
      <c r="XJ299" s="21"/>
      <c r="XK299" s="21"/>
      <c r="XL299" s="21"/>
      <c r="XM299" s="21"/>
      <c r="XN299" s="21"/>
      <c r="XO299" s="21"/>
      <c r="XP299" s="21"/>
      <c r="XQ299" s="21"/>
      <c r="XR299" s="21"/>
      <c r="XS299" s="21"/>
      <c r="XT299" s="21"/>
      <c r="XU299" s="21"/>
      <c r="XV299" s="21"/>
      <c r="XW299" s="21"/>
      <c r="XX299" s="21"/>
      <c r="XY299" s="21"/>
      <c r="XZ299" s="21"/>
      <c r="YA299" s="21"/>
      <c r="YB299" s="21"/>
      <c r="YC299" s="21"/>
      <c r="YD299" s="21"/>
      <c r="YE299" s="21"/>
      <c r="YF299" s="21"/>
      <c r="YG299" s="21"/>
      <c r="YH299" s="21"/>
      <c r="YI299" s="21"/>
      <c r="YJ299" s="21"/>
      <c r="YK299" s="21"/>
      <c r="YL299" s="21"/>
      <c r="YM299" s="21"/>
      <c r="YN299" s="21"/>
      <c r="YO299" s="21"/>
      <c r="YP299" s="21"/>
      <c r="YQ299" s="21"/>
      <c r="YR299" s="21"/>
      <c r="YS299" s="21"/>
      <c r="YT299" s="21"/>
      <c r="YU299" s="21"/>
      <c r="YV299" s="21"/>
      <c r="YW299" s="21"/>
      <c r="YX299" s="21"/>
      <c r="YY299" s="21"/>
      <c r="YZ299" s="21"/>
      <c r="ZA299" s="21"/>
      <c r="ZB299" s="21"/>
      <c r="ZC299" s="21"/>
      <c r="ZD299" s="21"/>
      <c r="ZE299" s="21"/>
      <c r="ZF299" s="21"/>
      <c r="ZG299" s="21"/>
      <c r="ZH299" s="21"/>
      <c r="ZI299" s="21"/>
      <c r="ZJ299" s="21"/>
      <c r="ZK299" s="21"/>
      <c r="ZL299" s="21"/>
      <c r="ZM299" s="21"/>
      <c r="ZN299" s="21"/>
      <c r="ZO299" s="21"/>
      <c r="ZP299" s="21"/>
      <c r="ZQ299" s="21"/>
      <c r="ZR299" s="21"/>
      <c r="ZS299" s="21"/>
      <c r="ZT299" s="21"/>
      <c r="ZU299" s="21"/>
      <c r="ZV299" s="21"/>
      <c r="ZW299" s="21"/>
      <c r="ZX299" s="21"/>
      <c r="ZY299" s="21"/>
      <c r="ZZ299" s="21"/>
      <c r="AAA299" s="21"/>
      <c r="AAB299" s="21"/>
      <c r="AAC299" s="21"/>
      <c r="AAD299" s="21"/>
      <c r="AAE299" s="21"/>
      <c r="AAF299" s="21"/>
      <c r="AAG299" s="21"/>
      <c r="AAH299" s="21"/>
      <c r="AAI299" s="21"/>
      <c r="AAJ299" s="21"/>
      <c r="AAK299" s="21"/>
      <c r="AAL299" s="21"/>
      <c r="AAM299" s="21"/>
      <c r="AAN299" s="21"/>
      <c r="AAO299" s="21"/>
      <c r="AAP299" s="21"/>
      <c r="AAQ299" s="21"/>
      <c r="AAR299" s="21"/>
      <c r="AAS299" s="21"/>
      <c r="AAT299" s="21"/>
      <c r="AAU299" s="21"/>
      <c r="AAV299" s="21"/>
      <c r="AAW299" s="21"/>
      <c r="AAX299" s="21"/>
      <c r="AAY299" s="21"/>
      <c r="AAZ299" s="21"/>
      <c r="ABA299" s="21"/>
      <c r="ABB299" s="21"/>
      <c r="ABC299" s="21"/>
      <c r="ABD299" s="21"/>
      <c r="ABE299" s="21"/>
      <c r="ABF299" s="21"/>
      <c r="ABG299" s="21"/>
      <c r="ABH299" s="21"/>
      <c r="ABI299" s="21"/>
      <c r="ABJ299" s="21"/>
      <c r="ABK299" s="21"/>
      <c r="ABL299" s="21"/>
      <c r="ABM299" s="21"/>
      <c r="ABN299" s="21"/>
      <c r="ABO299" s="21"/>
      <c r="ABP299" s="21"/>
      <c r="ABQ299" s="21"/>
      <c r="ABR299" s="21"/>
      <c r="ABS299" s="21"/>
      <c r="ABT299" s="21"/>
      <c r="ABU299" s="21"/>
      <c r="ABV299" s="21"/>
      <c r="ABW299" s="21"/>
      <c r="ABX299" s="21"/>
      <c r="ABY299" s="21"/>
      <c r="ABZ299" s="21"/>
      <c r="ACA299" s="21"/>
      <c r="ACB299" s="21"/>
      <c r="ACC299" s="21"/>
      <c r="ACD299" s="21"/>
      <c r="ACE299" s="21"/>
      <c r="ACF299" s="21"/>
      <c r="ACG299" s="21"/>
      <c r="ACH299" s="21"/>
      <c r="ACI299" s="21"/>
      <c r="ACJ299" s="21"/>
      <c r="ACK299" s="21"/>
      <c r="ACL299" s="21"/>
      <c r="ACM299" s="21"/>
      <c r="ACN299" s="21"/>
      <c r="ACO299" s="21"/>
      <c r="ACP299" s="21"/>
      <c r="ACQ299" s="21"/>
      <c r="ACR299" s="21"/>
      <c r="ACS299" s="21"/>
      <c r="ACT299" s="21"/>
      <c r="ACU299" s="21"/>
      <c r="ACV299" s="21"/>
      <c r="ACW299" s="21"/>
      <c r="ACX299" s="21"/>
      <c r="ACY299" s="21"/>
      <c r="ACZ299" s="21"/>
      <c r="ADA299" s="21"/>
      <c r="ADB299" s="21"/>
      <c r="ADC299" s="21"/>
      <c r="ADD299" s="21"/>
      <c r="ADE299" s="21"/>
      <c r="ADF299" s="21"/>
      <c r="ADG299" s="21"/>
      <c r="ADH299" s="21"/>
      <c r="ADI299" s="21"/>
      <c r="ADJ299" s="21"/>
      <c r="ADK299" s="21"/>
      <c r="ADL299" s="21"/>
      <c r="ADM299" s="21"/>
      <c r="ADN299" s="21"/>
      <c r="ADO299" s="21"/>
      <c r="ADP299" s="21"/>
      <c r="ADQ299" s="21"/>
      <c r="ADR299" s="21"/>
      <c r="ADS299" s="21"/>
      <c r="ADT299" s="21"/>
      <c r="ADU299" s="21"/>
      <c r="ADV299" s="21"/>
      <c r="ADW299" s="21"/>
      <c r="ADX299" s="21"/>
      <c r="ADY299" s="21"/>
      <c r="ADZ299" s="21"/>
      <c r="AEA299" s="21"/>
      <c r="AEB299" s="21"/>
      <c r="AEC299" s="21"/>
      <c r="AED299" s="21"/>
      <c r="AEE299" s="21"/>
      <c r="AEF299" s="21"/>
      <c r="AEG299" s="21"/>
      <c r="AEH299" s="21"/>
      <c r="AEI299" s="21"/>
      <c r="AEJ299" s="21"/>
      <c r="AEK299" s="21"/>
      <c r="AEL299" s="21"/>
      <c r="AEM299" s="21"/>
      <c r="AEN299" s="21"/>
      <c r="AEO299" s="21"/>
      <c r="AEP299" s="21"/>
      <c r="AEQ299" s="21"/>
      <c r="AER299" s="21"/>
      <c r="AES299" s="21"/>
      <c r="AET299" s="21"/>
      <c r="AEU299" s="21"/>
      <c r="AEV299" s="21"/>
      <c r="AEW299" s="21"/>
      <c r="AEX299" s="21"/>
      <c r="AEY299" s="21"/>
      <c r="AEZ299" s="21"/>
      <c r="AFA299" s="21"/>
      <c r="AFB299" s="21"/>
      <c r="AFC299" s="21"/>
      <c r="AFD299" s="21"/>
      <c r="AFE299" s="21"/>
      <c r="AFF299" s="21"/>
      <c r="AFG299" s="21"/>
      <c r="AFH299" s="21"/>
      <c r="AFI299" s="21"/>
      <c r="AFJ299" s="21"/>
      <c r="AFK299" s="21"/>
      <c r="AFL299" s="21"/>
      <c r="AFM299" s="21"/>
      <c r="AFN299" s="21"/>
      <c r="AFO299" s="21"/>
      <c r="AFP299" s="21"/>
      <c r="AFQ299" s="21"/>
      <c r="AFR299" s="21"/>
      <c r="AFS299" s="21"/>
      <c r="AFT299" s="21"/>
      <c r="AFU299" s="21"/>
      <c r="AFV299" s="21"/>
      <c r="AFW299" s="21"/>
      <c r="AFX299" s="21"/>
      <c r="AFY299" s="21"/>
      <c r="AFZ299" s="21"/>
      <c r="AGA299" s="21"/>
      <c r="AGB299" s="21"/>
      <c r="AGC299" s="21"/>
      <c r="AGD299" s="21"/>
      <c r="AGE299" s="21"/>
      <c r="AGF299" s="21"/>
      <c r="AGG299" s="21"/>
      <c r="AGH299" s="21"/>
      <c r="AGI299" s="21"/>
      <c r="AGJ299" s="21"/>
      <c r="AGK299" s="21"/>
      <c r="AGL299" s="21"/>
      <c r="AGM299" s="21"/>
      <c r="AGN299" s="21"/>
      <c r="AGO299" s="21"/>
      <c r="AGP299" s="21"/>
      <c r="AGQ299" s="21"/>
      <c r="AGR299" s="21"/>
      <c r="AGS299" s="21"/>
      <c r="AGT299" s="21"/>
      <c r="AGU299" s="21"/>
      <c r="AGV299" s="21"/>
      <c r="AGW299" s="21"/>
      <c r="AGX299" s="21"/>
      <c r="AGY299" s="21"/>
      <c r="AGZ299" s="21"/>
      <c r="AHA299" s="21"/>
      <c r="AHB299" s="21"/>
      <c r="AHC299" s="21"/>
      <c r="AHD299" s="21"/>
      <c r="AHE299" s="21"/>
      <c r="AHF299" s="21"/>
      <c r="AHG299" s="21"/>
      <c r="AHH299" s="21"/>
      <c r="AHI299" s="21"/>
      <c r="AHJ299" s="21"/>
      <c r="AHK299" s="21"/>
      <c r="AHL299" s="21"/>
      <c r="AHM299" s="21"/>
      <c r="AHN299" s="21"/>
      <c r="AHO299" s="21"/>
      <c r="AHP299" s="21"/>
      <c r="AHQ299" s="21"/>
      <c r="AHR299" s="21"/>
      <c r="AHS299" s="21"/>
      <c r="AHT299" s="21"/>
      <c r="AHU299" s="21"/>
      <c r="AHV299" s="21"/>
      <c r="AHW299" s="21"/>
      <c r="AHX299" s="21"/>
      <c r="AHY299" s="21"/>
      <c r="AHZ299" s="21"/>
      <c r="AIA299" s="21"/>
      <c r="AIB299" s="21"/>
      <c r="AIC299" s="21"/>
      <c r="AID299" s="21"/>
      <c r="AIE299" s="21"/>
      <c r="AIF299" s="21"/>
      <c r="AIG299" s="21"/>
      <c r="AIH299" s="21"/>
      <c r="AII299" s="21"/>
      <c r="AIJ299" s="21"/>
      <c r="AIK299" s="21"/>
      <c r="AIL299" s="21"/>
      <c r="AIM299" s="21"/>
      <c r="AIN299" s="21"/>
      <c r="AIO299" s="21"/>
      <c r="AIP299" s="21"/>
      <c r="AIQ299" s="21"/>
      <c r="AIR299" s="21"/>
      <c r="AIS299" s="21"/>
      <c r="AIT299" s="21"/>
      <c r="AIU299" s="21"/>
      <c r="AIV299" s="21"/>
      <c r="AIW299" s="21"/>
      <c r="AIX299" s="21"/>
      <c r="AIY299" s="21"/>
      <c r="AIZ299" s="21"/>
      <c r="AJA299" s="21"/>
      <c r="AJB299" s="21"/>
      <c r="AJC299" s="21"/>
      <c r="AJD299" s="21"/>
      <c r="AJE299" s="21"/>
      <c r="AJF299" s="21"/>
      <c r="AJG299" s="21"/>
      <c r="AJH299" s="21"/>
      <c r="AJI299" s="21"/>
      <c r="AJJ299" s="21"/>
      <c r="AJK299" s="21"/>
      <c r="AJL299" s="21"/>
      <c r="AJM299" s="21"/>
      <c r="AJN299" s="21"/>
      <c r="AJO299" s="21"/>
      <c r="AJP299" s="21"/>
      <c r="AJQ299" s="21"/>
      <c r="AJR299" s="21"/>
      <c r="AJS299" s="21"/>
      <c r="AJT299" s="21"/>
      <c r="AJU299" s="21"/>
      <c r="AJV299" s="21"/>
      <c r="AJW299" s="21"/>
      <c r="AJX299" s="21"/>
      <c r="AJY299" s="21"/>
      <c r="AJZ299" s="21"/>
      <c r="AKA299" s="21"/>
      <c r="AKB299" s="21"/>
      <c r="AKC299" s="21"/>
      <c r="AKD299" s="21"/>
      <c r="AKE299" s="21"/>
      <c r="AKF299" s="21"/>
      <c r="AKG299" s="21"/>
      <c r="AKH299" s="21"/>
      <c r="AKI299" s="21"/>
      <c r="AKJ299" s="21"/>
      <c r="AKK299" s="21"/>
      <c r="AKL299" s="21"/>
      <c r="AKM299" s="21"/>
      <c r="AKN299" s="21"/>
      <c r="AKO299" s="21"/>
      <c r="AKP299" s="21"/>
      <c r="AKQ299" s="21"/>
      <c r="AKR299" s="21"/>
      <c r="AKS299" s="21"/>
      <c r="AKT299" s="21"/>
      <c r="AKU299" s="21"/>
      <c r="AKV299" s="21"/>
      <c r="AKW299" s="21"/>
      <c r="AKX299" s="21"/>
      <c r="AKY299" s="21"/>
      <c r="AKZ299" s="21"/>
      <c r="ALA299" s="21"/>
      <c r="ALB299" s="21"/>
      <c r="ALC299" s="21"/>
      <c r="ALD299" s="21"/>
      <c r="ALE299" s="21"/>
      <c r="ALF299" s="21"/>
      <c r="ALG299" s="21"/>
      <c r="ALH299" s="21"/>
      <c r="ALI299" s="21"/>
      <c r="ALJ299" s="21"/>
      <c r="ALK299" s="21"/>
      <c r="ALL299" s="21"/>
      <c r="ALM299" s="21"/>
      <c r="ALN299" s="21"/>
      <c r="ALO299" s="21"/>
      <c r="ALP299" s="21"/>
      <c r="ALQ299" s="21"/>
      <c r="ALR299" s="21"/>
      <c r="ALS299" s="21"/>
      <c r="ALT299" s="21"/>
      <c r="ALU299" s="21"/>
      <c r="ALV299" s="21"/>
      <c r="ALW299" s="21"/>
      <c r="ALX299" s="21"/>
      <c r="ALY299" s="21"/>
      <c r="ALZ299" s="21"/>
      <c r="AMA299" s="21"/>
      <c r="AMB299" s="21"/>
      <c r="AMC299" s="21"/>
      <c r="AMD299" s="21"/>
      <c r="AME299" s="21"/>
      <c r="AMF299" s="21"/>
      <c r="AMG299" s="21"/>
      <c r="AMH299" s="21"/>
      <c r="AMI299" s="21"/>
      <c r="AMJ299" s="21"/>
      <c r="AMK299" s="21"/>
      <c r="AML299" s="21"/>
      <c r="AMM299" s="21"/>
      <c r="AMN299" s="21"/>
      <c r="AMO299" s="21"/>
      <c r="AMP299" s="21"/>
      <c r="AMQ299" s="21"/>
      <c r="AMR299" s="21"/>
      <c r="AMS299" s="21"/>
      <c r="AMT299" s="21"/>
      <c r="AMU299" s="21"/>
      <c r="AMV299" s="21"/>
      <c r="AMW299" s="21"/>
      <c r="AMX299" s="21"/>
      <c r="AMY299" s="21"/>
      <c r="AMZ299" s="21"/>
      <c r="ANA299" s="21"/>
      <c r="ANB299" s="21"/>
      <c r="ANC299" s="21"/>
      <c r="AND299" s="21"/>
      <c r="ANE299" s="21"/>
      <c r="ANF299" s="21"/>
      <c r="ANG299" s="21"/>
      <c r="ANH299" s="21"/>
      <c r="ANI299" s="21"/>
      <c r="ANJ299" s="21"/>
      <c r="ANK299" s="21"/>
      <c r="ANL299" s="21"/>
      <c r="ANM299" s="21"/>
      <c r="ANN299" s="21"/>
      <c r="ANO299" s="21"/>
      <c r="ANP299" s="21"/>
      <c r="ANQ299" s="21"/>
      <c r="ANR299" s="21"/>
      <c r="ANS299" s="21"/>
      <c r="ANT299" s="21"/>
      <c r="ANU299" s="21"/>
      <c r="ANV299" s="21"/>
      <c r="ANW299" s="21"/>
      <c r="ANX299" s="21"/>
      <c r="ANY299" s="21"/>
      <c r="ANZ299" s="21"/>
      <c r="AOA299" s="21"/>
      <c r="AOB299" s="21"/>
      <c r="AOC299" s="21"/>
      <c r="AOD299" s="21"/>
      <c r="AOE299" s="21"/>
      <c r="AOF299" s="21"/>
      <c r="AOG299" s="21"/>
      <c r="AOH299" s="21"/>
      <c r="AOI299" s="21"/>
      <c r="AOJ299" s="21"/>
      <c r="AOK299" s="21"/>
      <c r="AOL299" s="21"/>
      <c r="AOM299" s="21"/>
      <c r="AON299" s="21"/>
      <c r="AOO299" s="21"/>
      <c r="AOP299" s="21"/>
      <c r="AOQ299" s="21"/>
      <c r="AOR299" s="21"/>
      <c r="AOS299" s="21"/>
      <c r="AOT299" s="21"/>
      <c r="AOU299" s="21"/>
      <c r="AOV299" s="21"/>
      <c r="AOW299" s="21"/>
      <c r="AOX299" s="21"/>
      <c r="AOY299" s="21"/>
      <c r="AOZ299" s="21"/>
      <c r="APA299" s="21"/>
      <c r="APB299" s="21"/>
      <c r="APC299" s="21"/>
      <c r="APD299" s="21"/>
      <c r="APE299" s="21"/>
      <c r="APF299" s="21"/>
      <c r="APG299" s="21"/>
      <c r="APH299" s="21"/>
      <c r="API299" s="21"/>
      <c r="APJ299" s="21"/>
      <c r="APK299" s="21"/>
      <c r="APL299" s="21"/>
      <c r="APM299" s="21"/>
      <c r="APN299" s="21"/>
      <c r="APO299" s="21"/>
      <c r="APP299" s="21"/>
      <c r="APQ299" s="21"/>
      <c r="APR299" s="21"/>
      <c r="APS299" s="21"/>
      <c r="APT299" s="21"/>
      <c r="APU299" s="21"/>
      <c r="APV299" s="21"/>
      <c r="APW299" s="21"/>
      <c r="APX299" s="21"/>
      <c r="APY299" s="21"/>
      <c r="APZ299" s="21"/>
      <c r="AQA299" s="21"/>
      <c r="AQB299" s="21"/>
      <c r="AQC299" s="21"/>
      <c r="AQD299" s="21"/>
      <c r="AQE299" s="21"/>
      <c r="AQF299" s="21"/>
      <c r="AQG299" s="21"/>
      <c r="AQH299" s="21"/>
      <c r="AQI299" s="21"/>
      <c r="AQJ299" s="21"/>
      <c r="AQK299" s="21"/>
      <c r="AQL299" s="21"/>
      <c r="AQM299" s="21"/>
      <c r="AQN299" s="21"/>
      <c r="AQO299" s="21"/>
      <c r="AQP299" s="21"/>
      <c r="AQQ299" s="21"/>
      <c r="AQR299" s="21"/>
      <c r="AQS299" s="21"/>
      <c r="AQT299" s="21"/>
      <c r="AQU299" s="21"/>
      <c r="AQV299" s="21"/>
      <c r="AQW299" s="21"/>
      <c r="AQX299" s="21"/>
      <c r="AQY299" s="21"/>
    </row>
    <row r="300" spans="1:1143" x14ac:dyDescent="0.25">
      <c r="A300" s="146">
        <v>2</v>
      </c>
      <c r="B300" s="33">
        <v>9788131256794</v>
      </c>
      <c r="C300" s="23" t="s">
        <v>64</v>
      </c>
      <c r="D300" s="23" t="s">
        <v>65</v>
      </c>
      <c r="E300" s="23">
        <v>2018</v>
      </c>
      <c r="F300" s="23" t="s">
        <v>16</v>
      </c>
      <c r="G300" s="87">
        <v>1295</v>
      </c>
      <c r="H300" s="88" t="s">
        <v>1360</v>
      </c>
      <c r="I300" s="23" t="s">
        <v>17</v>
      </c>
      <c r="J300" s="23" t="s">
        <v>509</v>
      </c>
    </row>
    <row r="301" spans="1:1143" x14ac:dyDescent="0.25">
      <c r="A301" s="146">
        <v>3</v>
      </c>
      <c r="B301" s="73">
        <v>9788131249055</v>
      </c>
      <c r="C301" s="23" t="s">
        <v>510</v>
      </c>
      <c r="D301" s="30" t="s">
        <v>511</v>
      </c>
      <c r="E301" s="23">
        <v>2018</v>
      </c>
      <c r="F301" s="32" t="s">
        <v>16</v>
      </c>
      <c r="G301" s="87">
        <v>1115</v>
      </c>
      <c r="H301" s="88" t="s">
        <v>1360</v>
      </c>
      <c r="I301" s="23" t="s">
        <v>17</v>
      </c>
      <c r="J301" s="23" t="s">
        <v>509</v>
      </c>
    </row>
    <row r="302" spans="1:1143" x14ac:dyDescent="0.25">
      <c r="A302" s="146">
        <v>4</v>
      </c>
      <c r="B302" s="33">
        <v>9780323477949</v>
      </c>
      <c r="C302" s="23" t="s">
        <v>512</v>
      </c>
      <c r="D302" s="23" t="s">
        <v>513</v>
      </c>
      <c r="E302" s="23">
        <v>2017</v>
      </c>
      <c r="F302" s="23" t="s">
        <v>16</v>
      </c>
      <c r="G302" s="87">
        <v>8800</v>
      </c>
      <c r="H302" s="88" t="s">
        <v>1360</v>
      </c>
      <c r="I302" s="23" t="s">
        <v>17</v>
      </c>
      <c r="J302" s="23" t="s">
        <v>509</v>
      </c>
    </row>
    <row r="303" spans="1:1143" x14ac:dyDescent="0.25">
      <c r="A303" s="146"/>
      <c r="B303" s="72" t="s">
        <v>514</v>
      </c>
      <c r="C303" s="23"/>
      <c r="D303" s="30"/>
      <c r="E303" s="23"/>
      <c r="F303" s="32"/>
      <c r="G303" s="24"/>
      <c r="H303" s="88" t="s">
        <v>1360</v>
      </c>
      <c r="I303" s="23"/>
      <c r="J303" s="23"/>
    </row>
    <row r="304" spans="1:1143" x14ac:dyDescent="0.25">
      <c r="A304" s="146">
        <v>1</v>
      </c>
      <c r="B304" s="33">
        <v>9788131271681</v>
      </c>
      <c r="C304" s="23" t="s">
        <v>515</v>
      </c>
      <c r="D304" s="23" t="s">
        <v>516</v>
      </c>
      <c r="E304" s="23">
        <v>2025</v>
      </c>
      <c r="F304" s="23" t="s">
        <v>16</v>
      </c>
      <c r="G304" s="87">
        <v>3318</v>
      </c>
      <c r="H304" s="88" t="s">
        <v>1360</v>
      </c>
      <c r="I304" s="23" t="s">
        <v>17</v>
      </c>
      <c r="J304" s="23" t="s">
        <v>514</v>
      </c>
    </row>
    <row r="305" spans="1:1143" x14ac:dyDescent="0.25">
      <c r="A305" s="146">
        <v>2</v>
      </c>
      <c r="B305" s="117">
        <v>9788131273807</v>
      </c>
      <c r="C305" s="118" t="s">
        <v>517</v>
      </c>
      <c r="D305" s="118" t="s">
        <v>518</v>
      </c>
      <c r="E305" s="119">
        <v>2025</v>
      </c>
      <c r="F305" s="119" t="s">
        <v>16</v>
      </c>
      <c r="G305" s="87">
        <v>17995</v>
      </c>
      <c r="H305" s="88" t="s">
        <v>1360</v>
      </c>
      <c r="I305" s="23" t="s">
        <v>17</v>
      </c>
      <c r="J305" s="23" t="s">
        <v>514</v>
      </c>
    </row>
    <row r="306" spans="1:1143" x14ac:dyDescent="0.25">
      <c r="A306" s="146">
        <v>3</v>
      </c>
      <c r="B306" s="120">
        <v>9788131271964</v>
      </c>
      <c r="C306" s="121" t="s">
        <v>519</v>
      </c>
      <c r="D306" s="121" t="s">
        <v>520</v>
      </c>
      <c r="E306" s="42">
        <v>2024</v>
      </c>
      <c r="F306" s="42" t="s">
        <v>16</v>
      </c>
      <c r="G306" s="87">
        <v>895</v>
      </c>
      <c r="H306" s="88" t="s">
        <v>1360</v>
      </c>
      <c r="I306" s="42" t="s">
        <v>17</v>
      </c>
      <c r="J306" s="42" t="s">
        <v>514</v>
      </c>
    </row>
    <row r="307" spans="1:1143" x14ac:dyDescent="0.25">
      <c r="A307" s="146">
        <v>4</v>
      </c>
      <c r="B307" s="33">
        <v>9780323756549</v>
      </c>
      <c r="C307" s="23" t="s">
        <v>521</v>
      </c>
      <c r="D307" s="23" t="s">
        <v>522</v>
      </c>
      <c r="E307" s="23">
        <v>2023</v>
      </c>
      <c r="F307" s="23" t="s">
        <v>16</v>
      </c>
      <c r="G307" s="87">
        <v>4945</v>
      </c>
      <c r="H307" s="88" t="s">
        <v>1360</v>
      </c>
      <c r="I307" s="22" t="s">
        <v>17</v>
      </c>
      <c r="J307" s="22" t="s">
        <v>514</v>
      </c>
    </row>
    <row r="308" spans="1:1143" x14ac:dyDescent="0.25">
      <c r="A308" s="146">
        <v>5</v>
      </c>
      <c r="B308" s="33">
        <v>9780702076282</v>
      </c>
      <c r="C308" s="23" t="s">
        <v>523</v>
      </c>
      <c r="D308" s="23" t="s">
        <v>524</v>
      </c>
      <c r="E308" s="23">
        <v>2019</v>
      </c>
      <c r="F308" s="23" t="s">
        <v>16</v>
      </c>
      <c r="G308" s="87">
        <v>1875</v>
      </c>
      <c r="H308" s="88" t="s">
        <v>1360</v>
      </c>
      <c r="I308" s="22" t="s">
        <v>17</v>
      </c>
      <c r="J308" s="22" t="s">
        <v>514</v>
      </c>
    </row>
    <row r="309" spans="1:1143" ht="24.75" x14ac:dyDescent="0.25">
      <c r="A309" s="146">
        <v>6</v>
      </c>
      <c r="B309" s="33">
        <v>9788131258156</v>
      </c>
      <c r="C309" s="23" t="s">
        <v>115</v>
      </c>
      <c r="D309" s="23" t="s">
        <v>116</v>
      </c>
      <c r="E309" s="23">
        <v>2019</v>
      </c>
      <c r="F309" s="32" t="s">
        <v>16</v>
      </c>
      <c r="G309" s="87">
        <v>4395</v>
      </c>
      <c r="H309" s="88" t="s">
        <v>1360</v>
      </c>
      <c r="I309" s="23" t="s">
        <v>17</v>
      </c>
      <c r="J309" s="23" t="s">
        <v>117</v>
      </c>
    </row>
    <row r="310" spans="1:1143" x14ac:dyDescent="0.25">
      <c r="A310" s="146">
        <v>7</v>
      </c>
      <c r="B310" s="74">
        <v>9788131262221</v>
      </c>
      <c r="C310" s="23" t="s">
        <v>525</v>
      </c>
      <c r="D310" s="23" t="s">
        <v>526</v>
      </c>
      <c r="E310" s="22">
        <v>2019</v>
      </c>
      <c r="F310" s="23" t="s">
        <v>16</v>
      </c>
      <c r="G310" s="87">
        <v>1995</v>
      </c>
      <c r="H310" s="88" t="s">
        <v>1360</v>
      </c>
      <c r="I310" s="22" t="s">
        <v>17</v>
      </c>
      <c r="J310" s="23" t="s">
        <v>514</v>
      </c>
    </row>
    <row r="311" spans="1:1143" x14ac:dyDescent="0.25">
      <c r="A311" s="146">
        <v>8</v>
      </c>
      <c r="B311" s="33">
        <v>9788131256848</v>
      </c>
      <c r="C311" s="23" t="s">
        <v>68</v>
      </c>
      <c r="D311" s="23" t="s">
        <v>69</v>
      </c>
      <c r="E311" s="23">
        <v>2018</v>
      </c>
      <c r="F311" s="23" t="s">
        <v>16</v>
      </c>
      <c r="G311" s="87">
        <v>810</v>
      </c>
      <c r="H311" s="88" t="s">
        <v>1360</v>
      </c>
      <c r="I311" s="23" t="s">
        <v>17</v>
      </c>
      <c r="J311" s="22" t="s">
        <v>13</v>
      </c>
    </row>
    <row r="312" spans="1:1143" x14ac:dyDescent="0.25">
      <c r="A312" s="146">
        <v>9</v>
      </c>
      <c r="B312" s="73">
        <v>9788131252956</v>
      </c>
      <c r="C312" s="23" t="s">
        <v>115</v>
      </c>
      <c r="D312" s="30" t="s">
        <v>527</v>
      </c>
      <c r="E312" s="23">
        <v>2018</v>
      </c>
      <c r="F312" s="23" t="s">
        <v>16</v>
      </c>
      <c r="G312" s="87">
        <v>5295</v>
      </c>
      <c r="H312" s="88" t="s">
        <v>1360</v>
      </c>
      <c r="I312" s="55" t="s">
        <v>17</v>
      </c>
      <c r="J312" s="55" t="s">
        <v>514</v>
      </c>
    </row>
    <row r="313" spans="1:1143" x14ac:dyDescent="0.25">
      <c r="A313" s="146">
        <v>10</v>
      </c>
      <c r="B313" s="33">
        <v>9788131247112</v>
      </c>
      <c r="C313" s="23" t="s">
        <v>528</v>
      </c>
      <c r="D313" s="23" t="s">
        <v>529</v>
      </c>
      <c r="E313" s="23">
        <v>2017</v>
      </c>
      <c r="F313" s="23" t="s">
        <v>16</v>
      </c>
      <c r="G313" s="87">
        <v>1345</v>
      </c>
      <c r="H313" s="88" t="s">
        <v>1360</v>
      </c>
      <c r="I313" s="23" t="s">
        <v>17</v>
      </c>
      <c r="J313" s="23" t="s">
        <v>514</v>
      </c>
    </row>
    <row r="314" spans="1:1143" x14ac:dyDescent="0.25">
      <c r="A314" s="146">
        <v>11</v>
      </c>
      <c r="B314" s="33">
        <v>9780443069789</v>
      </c>
      <c r="C314" s="23" t="s">
        <v>530</v>
      </c>
      <c r="D314" s="23" t="s">
        <v>531</v>
      </c>
      <c r="E314" s="23">
        <v>2010</v>
      </c>
      <c r="F314" s="23" t="s">
        <v>16</v>
      </c>
      <c r="G314" s="87">
        <v>1115</v>
      </c>
      <c r="H314" s="88" t="s">
        <v>1360</v>
      </c>
      <c r="I314" s="23" t="s">
        <v>17</v>
      </c>
      <c r="J314" s="23" t="s">
        <v>514</v>
      </c>
    </row>
    <row r="315" spans="1:1143" ht="24.75" x14ac:dyDescent="0.25">
      <c r="A315" s="146"/>
      <c r="B315" s="72" t="s">
        <v>532</v>
      </c>
      <c r="C315" s="23"/>
      <c r="D315" s="23"/>
      <c r="E315" s="23"/>
      <c r="F315" s="32"/>
      <c r="G315" s="24"/>
      <c r="H315" s="88" t="s">
        <v>1360</v>
      </c>
      <c r="I315" s="23"/>
      <c r="J315" s="23"/>
    </row>
    <row r="316" spans="1:1143" x14ac:dyDescent="0.25">
      <c r="A316" s="146">
        <v>1</v>
      </c>
      <c r="B316" s="33">
        <v>9788131271032</v>
      </c>
      <c r="C316" s="23" t="s">
        <v>533</v>
      </c>
      <c r="D316" s="23" t="s">
        <v>534</v>
      </c>
      <c r="E316" s="23">
        <v>2025</v>
      </c>
      <c r="F316" s="32" t="s">
        <v>16</v>
      </c>
      <c r="G316" s="87">
        <v>6495</v>
      </c>
      <c r="H316" s="88" t="s">
        <v>1360</v>
      </c>
      <c r="I316" s="23" t="s">
        <v>17</v>
      </c>
      <c r="J316" s="22" t="s">
        <v>532</v>
      </c>
    </row>
    <row r="317" spans="1:1143" s="27" customFormat="1" x14ac:dyDescent="0.25">
      <c r="A317" s="146">
        <v>2</v>
      </c>
      <c r="B317" s="84">
        <v>9789356361423</v>
      </c>
      <c r="C317" s="114" t="s">
        <v>535</v>
      </c>
      <c r="D317" s="114" t="s">
        <v>536</v>
      </c>
      <c r="E317" s="23">
        <v>2025</v>
      </c>
      <c r="F317" s="23" t="s">
        <v>16</v>
      </c>
      <c r="G317" s="87">
        <v>2730</v>
      </c>
      <c r="H317" s="88" t="s">
        <v>1360</v>
      </c>
      <c r="I317" s="23" t="s">
        <v>17</v>
      </c>
      <c r="J317" s="22" t="s">
        <v>532</v>
      </c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  <c r="DI317" s="28"/>
      <c r="DJ317" s="28"/>
      <c r="DK317" s="28"/>
      <c r="DL317" s="28"/>
      <c r="DM317" s="28"/>
      <c r="DN317" s="28"/>
      <c r="DO317" s="28"/>
      <c r="DP317" s="28"/>
      <c r="DQ317" s="28"/>
      <c r="DR317" s="28"/>
      <c r="DS317" s="28"/>
      <c r="DT317" s="28"/>
      <c r="DU317" s="28"/>
      <c r="DV317" s="28"/>
      <c r="DW317" s="28"/>
      <c r="DX317" s="28"/>
      <c r="DY317" s="28"/>
      <c r="DZ317" s="28"/>
      <c r="EA317" s="28"/>
      <c r="EB317" s="28"/>
      <c r="EC317" s="28"/>
      <c r="ED317" s="28"/>
      <c r="EE317" s="28"/>
      <c r="EF317" s="28"/>
      <c r="EG317" s="28"/>
      <c r="EH317" s="28"/>
      <c r="EI317" s="28"/>
      <c r="EJ317" s="28"/>
      <c r="EK317" s="28"/>
      <c r="EL317" s="28"/>
      <c r="EM317" s="28"/>
      <c r="EN317" s="28"/>
      <c r="EO317" s="28"/>
      <c r="EP317" s="28"/>
      <c r="EQ317" s="28"/>
      <c r="ER317" s="28"/>
      <c r="ES317" s="28"/>
      <c r="ET317" s="28"/>
      <c r="EU317" s="28"/>
      <c r="EV317" s="28"/>
      <c r="EW317" s="28"/>
      <c r="EX317" s="28"/>
      <c r="EY317" s="28"/>
      <c r="EZ317" s="28"/>
      <c r="FA317" s="28"/>
      <c r="FB317" s="28"/>
      <c r="FC317" s="28"/>
      <c r="FD317" s="28"/>
      <c r="FE317" s="28"/>
      <c r="FF317" s="28"/>
      <c r="FG317" s="28"/>
      <c r="FH317" s="28"/>
      <c r="FI317" s="28"/>
      <c r="FJ317" s="28"/>
      <c r="FK317" s="28"/>
      <c r="FL317" s="28"/>
      <c r="FM317" s="28"/>
      <c r="FN317" s="28"/>
      <c r="FO317" s="28"/>
      <c r="FP317" s="28"/>
      <c r="FQ317" s="28"/>
      <c r="FR317" s="28"/>
      <c r="FS317" s="28"/>
      <c r="FT317" s="28"/>
      <c r="FU317" s="28"/>
      <c r="FV317" s="28"/>
      <c r="FW317" s="28"/>
      <c r="FX317" s="28"/>
      <c r="FY317" s="28"/>
      <c r="FZ317" s="28"/>
      <c r="GA317" s="28"/>
      <c r="GB317" s="28"/>
      <c r="GC317" s="28"/>
      <c r="GD317" s="28"/>
      <c r="GE317" s="28"/>
      <c r="GF317" s="28"/>
      <c r="GG317" s="28"/>
      <c r="GH317" s="28"/>
      <c r="GI317" s="28"/>
      <c r="GJ317" s="28"/>
      <c r="GK317" s="28"/>
      <c r="GL317" s="28"/>
      <c r="GM317" s="28"/>
      <c r="GN317" s="28"/>
      <c r="GO317" s="28"/>
      <c r="GP317" s="28"/>
      <c r="GQ317" s="28"/>
      <c r="GR317" s="28"/>
      <c r="GS317" s="28"/>
      <c r="GT317" s="28"/>
      <c r="GU317" s="28"/>
      <c r="GV317" s="28"/>
      <c r="GW317" s="28"/>
      <c r="GX317" s="28"/>
      <c r="GY317" s="28"/>
      <c r="GZ317" s="28"/>
      <c r="HA317" s="28"/>
      <c r="HB317" s="28"/>
      <c r="HC317" s="28"/>
      <c r="HD317" s="28"/>
      <c r="HE317" s="28"/>
      <c r="HF317" s="28"/>
      <c r="HG317" s="28"/>
      <c r="HH317" s="28"/>
      <c r="HI317" s="28"/>
      <c r="HJ317" s="28"/>
      <c r="HK317" s="28"/>
      <c r="HL317" s="28"/>
      <c r="HM317" s="28"/>
      <c r="HN317" s="28"/>
      <c r="HO317" s="28"/>
      <c r="HP317" s="28"/>
      <c r="HQ317" s="28"/>
      <c r="HR317" s="28"/>
      <c r="HS317" s="28"/>
      <c r="HT317" s="28"/>
      <c r="HU317" s="28"/>
      <c r="HV317" s="28"/>
      <c r="HW317" s="28"/>
      <c r="HX317" s="28"/>
      <c r="HY317" s="28"/>
      <c r="HZ317" s="28"/>
      <c r="IA317" s="28"/>
      <c r="IB317" s="28"/>
      <c r="IC317" s="28"/>
      <c r="ID317" s="28"/>
      <c r="IE317" s="28"/>
      <c r="IF317" s="28"/>
      <c r="IG317" s="28"/>
      <c r="IH317" s="28"/>
      <c r="II317" s="28"/>
      <c r="IJ317" s="28"/>
      <c r="IK317" s="28"/>
      <c r="IL317" s="28"/>
      <c r="IM317" s="28"/>
      <c r="IN317" s="28"/>
      <c r="IO317" s="28"/>
      <c r="IP317" s="28"/>
      <c r="IQ317" s="28"/>
      <c r="IR317" s="28"/>
      <c r="IS317" s="28"/>
      <c r="IT317" s="28"/>
      <c r="IU317" s="28"/>
      <c r="IV317" s="28"/>
      <c r="IW317" s="28"/>
      <c r="IX317" s="28"/>
      <c r="IY317" s="28"/>
      <c r="IZ317" s="28"/>
      <c r="JA317" s="28"/>
      <c r="JB317" s="28"/>
      <c r="JC317" s="28"/>
      <c r="JD317" s="28"/>
      <c r="JE317" s="28"/>
      <c r="JF317" s="28"/>
      <c r="JG317" s="28"/>
      <c r="JH317" s="28"/>
      <c r="JI317" s="28"/>
      <c r="JJ317" s="28"/>
      <c r="JK317" s="28"/>
      <c r="JL317" s="28"/>
      <c r="JM317" s="28"/>
      <c r="JN317" s="28"/>
      <c r="JO317" s="28"/>
      <c r="JP317" s="28"/>
      <c r="JQ317" s="28"/>
      <c r="JR317" s="28"/>
      <c r="JS317" s="28"/>
      <c r="JT317" s="28"/>
      <c r="JU317" s="28"/>
      <c r="JV317" s="28"/>
      <c r="JW317" s="28"/>
      <c r="JX317" s="28"/>
      <c r="JY317" s="28"/>
      <c r="JZ317" s="28"/>
      <c r="KA317" s="28"/>
      <c r="KB317" s="28"/>
      <c r="KC317" s="28"/>
      <c r="KD317" s="28"/>
      <c r="KE317" s="28"/>
      <c r="KF317" s="28"/>
      <c r="KG317" s="28"/>
      <c r="KH317" s="28"/>
      <c r="KI317" s="28"/>
      <c r="KJ317" s="28"/>
      <c r="KK317" s="28"/>
      <c r="KL317" s="28"/>
      <c r="KM317" s="28"/>
      <c r="KN317" s="28"/>
      <c r="KO317" s="28"/>
      <c r="KP317" s="28"/>
      <c r="KQ317" s="28"/>
      <c r="KR317" s="28"/>
      <c r="KS317" s="28"/>
      <c r="KT317" s="28"/>
      <c r="KU317" s="28"/>
      <c r="KV317" s="28"/>
      <c r="KW317" s="28"/>
      <c r="KX317" s="28"/>
      <c r="KY317" s="28"/>
      <c r="KZ317" s="28"/>
      <c r="LA317" s="28"/>
      <c r="LB317" s="28"/>
      <c r="LC317" s="28"/>
      <c r="LD317" s="28"/>
      <c r="LE317" s="28"/>
      <c r="LF317" s="28"/>
      <c r="LG317" s="28"/>
      <c r="LH317" s="28"/>
      <c r="LI317" s="28"/>
      <c r="LJ317" s="28"/>
      <c r="LK317" s="28"/>
      <c r="LL317" s="28"/>
      <c r="LM317" s="28"/>
      <c r="LN317" s="28"/>
      <c r="LO317" s="28"/>
      <c r="LP317" s="28"/>
      <c r="LQ317" s="28"/>
      <c r="LR317" s="28"/>
      <c r="LS317" s="28"/>
      <c r="LT317" s="28"/>
      <c r="LU317" s="28"/>
      <c r="LV317" s="28"/>
      <c r="LW317" s="28"/>
      <c r="LX317" s="28"/>
      <c r="LY317" s="28"/>
      <c r="LZ317" s="28"/>
      <c r="MA317" s="28"/>
      <c r="MB317" s="28"/>
      <c r="MC317" s="28"/>
      <c r="MD317" s="28"/>
      <c r="ME317" s="28"/>
      <c r="MF317" s="28"/>
      <c r="MG317" s="28"/>
      <c r="MH317" s="28"/>
      <c r="MI317" s="28"/>
      <c r="MJ317" s="28"/>
      <c r="MK317" s="28"/>
      <c r="ML317" s="28"/>
      <c r="MM317" s="28"/>
      <c r="MN317" s="28"/>
      <c r="MO317" s="28"/>
      <c r="MP317" s="28"/>
      <c r="MQ317" s="28"/>
      <c r="MR317" s="28"/>
      <c r="MS317" s="28"/>
      <c r="MT317" s="28"/>
      <c r="MU317" s="28"/>
      <c r="MV317" s="28"/>
      <c r="MW317" s="28"/>
      <c r="MX317" s="28"/>
      <c r="MY317" s="28"/>
      <c r="MZ317" s="28"/>
      <c r="NA317" s="28"/>
      <c r="NB317" s="28"/>
      <c r="NC317" s="28"/>
      <c r="ND317" s="28"/>
      <c r="NE317" s="28"/>
      <c r="NF317" s="28"/>
      <c r="NG317" s="28"/>
      <c r="NH317" s="28"/>
      <c r="NI317" s="28"/>
      <c r="NJ317" s="28"/>
      <c r="NK317" s="28"/>
      <c r="NL317" s="28"/>
      <c r="NM317" s="28"/>
      <c r="NN317" s="28"/>
      <c r="NO317" s="28"/>
      <c r="NP317" s="28"/>
      <c r="NQ317" s="28"/>
      <c r="NR317" s="28"/>
      <c r="NS317" s="28"/>
      <c r="NT317" s="28"/>
      <c r="NU317" s="28"/>
      <c r="NV317" s="28"/>
      <c r="NW317" s="28"/>
      <c r="NX317" s="28"/>
      <c r="NY317" s="28"/>
      <c r="NZ317" s="28"/>
      <c r="OA317" s="28"/>
      <c r="OB317" s="28"/>
      <c r="OC317" s="28"/>
      <c r="OD317" s="28"/>
      <c r="OE317" s="28"/>
      <c r="OF317" s="28"/>
      <c r="OG317" s="28"/>
      <c r="OH317" s="28"/>
      <c r="OI317" s="28"/>
      <c r="OJ317" s="28"/>
      <c r="OK317" s="28"/>
      <c r="OL317" s="28"/>
      <c r="OM317" s="28"/>
      <c r="ON317" s="28"/>
      <c r="OO317" s="28"/>
      <c r="OP317" s="28"/>
      <c r="OQ317" s="28"/>
      <c r="OR317" s="28"/>
      <c r="OS317" s="28"/>
      <c r="OT317" s="28"/>
      <c r="OU317" s="28"/>
      <c r="OV317" s="28"/>
      <c r="OW317" s="28"/>
      <c r="OX317" s="28"/>
      <c r="OY317" s="28"/>
      <c r="OZ317" s="28"/>
      <c r="PA317" s="28"/>
      <c r="PB317" s="28"/>
      <c r="PC317" s="28"/>
      <c r="PD317" s="28"/>
      <c r="PE317" s="28"/>
      <c r="PF317" s="28"/>
      <c r="PG317" s="28"/>
      <c r="PH317" s="28"/>
      <c r="PI317" s="28"/>
      <c r="PJ317" s="28"/>
      <c r="PK317" s="28"/>
      <c r="PL317" s="28"/>
      <c r="PM317" s="28"/>
      <c r="PN317" s="28"/>
      <c r="PO317" s="28"/>
      <c r="PP317" s="28"/>
      <c r="PQ317" s="28"/>
      <c r="PR317" s="28"/>
      <c r="PS317" s="28"/>
      <c r="PT317" s="28"/>
      <c r="PU317" s="28"/>
      <c r="PV317" s="28"/>
      <c r="PW317" s="28"/>
      <c r="PX317" s="28"/>
      <c r="PY317" s="28"/>
      <c r="PZ317" s="28"/>
      <c r="QA317" s="28"/>
      <c r="QB317" s="28"/>
      <c r="QC317" s="28"/>
      <c r="QD317" s="28"/>
      <c r="QE317" s="28"/>
      <c r="QF317" s="28"/>
      <c r="QG317" s="28"/>
      <c r="QH317" s="28"/>
      <c r="QI317" s="28"/>
      <c r="QJ317" s="28"/>
      <c r="QK317" s="28"/>
      <c r="QL317" s="28"/>
      <c r="QM317" s="28"/>
      <c r="QN317" s="28"/>
      <c r="QO317" s="28"/>
      <c r="QP317" s="28"/>
      <c r="QQ317" s="28"/>
      <c r="QR317" s="28"/>
      <c r="QS317" s="28"/>
      <c r="QT317" s="28"/>
      <c r="QU317" s="28"/>
      <c r="QV317" s="28"/>
      <c r="QW317" s="28"/>
      <c r="QX317" s="28"/>
      <c r="QY317" s="28"/>
      <c r="QZ317" s="28"/>
      <c r="RA317" s="28"/>
      <c r="RB317" s="28"/>
      <c r="RC317" s="28"/>
      <c r="RD317" s="28"/>
      <c r="RE317" s="28"/>
      <c r="RF317" s="28"/>
      <c r="RG317" s="28"/>
      <c r="RH317" s="28"/>
      <c r="RI317" s="28"/>
      <c r="RJ317" s="28"/>
      <c r="RK317" s="28"/>
      <c r="RL317" s="28"/>
      <c r="RM317" s="28"/>
      <c r="RN317" s="28"/>
      <c r="RO317" s="28"/>
      <c r="RP317" s="28"/>
      <c r="RQ317" s="28"/>
      <c r="RR317" s="28"/>
      <c r="RS317" s="28"/>
      <c r="RT317" s="28"/>
      <c r="RU317" s="28"/>
      <c r="RV317" s="28"/>
      <c r="RW317" s="28"/>
      <c r="RX317" s="28"/>
      <c r="RY317" s="28"/>
      <c r="RZ317" s="28"/>
      <c r="SA317" s="28"/>
      <c r="SB317" s="28"/>
      <c r="SC317" s="28"/>
      <c r="SD317" s="28"/>
      <c r="SE317" s="28"/>
      <c r="SF317" s="28"/>
      <c r="SG317" s="28"/>
      <c r="SH317" s="28"/>
      <c r="SI317" s="28"/>
      <c r="SJ317" s="28"/>
      <c r="SK317" s="28"/>
      <c r="SL317" s="28"/>
      <c r="SM317" s="28"/>
      <c r="SN317" s="28"/>
      <c r="SO317" s="28"/>
      <c r="SP317" s="28"/>
      <c r="SQ317" s="28"/>
      <c r="SR317" s="28"/>
      <c r="SS317" s="28"/>
      <c r="ST317" s="28"/>
      <c r="SU317" s="28"/>
      <c r="SV317" s="28"/>
      <c r="SW317" s="28"/>
      <c r="SX317" s="28"/>
      <c r="SY317" s="28"/>
      <c r="SZ317" s="28"/>
      <c r="TA317" s="28"/>
      <c r="TB317" s="28"/>
      <c r="TC317" s="28"/>
      <c r="TD317" s="28"/>
      <c r="TE317" s="28"/>
      <c r="TF317" s="28"/>
      <c r="TG317" s="28"/>
      <c r="TH317" s="28"/>
      <c r="TI317" s="28"/>
      <c r="TJ317" s="28"/>
      <c r="TK317" s="28"/>
      <c r="TL317" s="28"/>
      <c r="TM317" s="28"/>
      <c r="TN317" s="28"/>
      <c r="TO317" s="28"/>
      <c r="TP317" s="28"/>
      <c r="TQ317" s="28"/>
      <c r="TR317" s="28"/>
      <c r="TS317" s="28"/>
      <c r="TT317" s="28"/>
      <c r="TU317" s="28"/>
      <c r="TV317" s="28"/>
      <c r="TW317" s="28"/>
      <c r="TX317" s="28"/>
      <c r="TY317" s="28"/>
      <c r="TZ317" s="28"/>
      <c r="UA317" s="28"/>
      <c r="UB317" s="28"/>
      <c r="UC317" s="28"/>
      <c r="UD317" s="28"/>
      <c r="UE317" s="28"/>
      <c r="UF317" s="28"/>
      <c r="UG317" s="28"/>
      <c r="UH317" s="28"/>
      <c r="UI317" s="28"/>
      <c r="UJ317" s="28"/>
      <c r="UK317" s="28"/>
      <c r="UL317" s="28"/>
      <c r="UM317" s="28"/>
      <c r="UN317" s="28"/>
      <c r="UO317" s="28"/>
      <c r="UP317" s="28"/>
      <c r="UQ317" s="28"/>
      <c r="UR317" s="28"/>
      <c r="US317" s="28"/>
      <c r="UT317" s="28"/>
      <c r="UU317" s="28"/>
      <c r="UV317" s="28"/>
      <c r="UW317" s="28"/>
      <c r="UX317" s="28"/>
      <c r="UY317" s="28"/>
      <c r="UZ317" s="28"/>
      <c r="VA317" s="28"/>
      <c r="VB317" s="28"/>
      <c r="VC317" s="28"/>
      <c r="VD317" s="28"/>
      <c r="VE317" s="28"/>
      <c r="VF317" s="28"/>
      <c r="VG317" s="28"/>
      <c r="VH317" s="28"/>
      <c r="VI317" s="28"/>
      <c r="VJ317" s="28"/>
      <c r="VK317" s="28"/>
      <c r="VL317" s="28"/>
      <c r="VM317" s="28"/>
      <c r="VN317" s="28"/>
      <c r="VO317" s="28"/>
      <c r="VP317" s="28"/>
      <c r="VQ317" s="28"/>
      <c r="VR317" s="28"/>
      <c r="VS317" s="28"/>
      <c r="VT317" s="28"/>
      <c r="VU317" s="28"/>
      <c r="VV317" s="28"/>
      <c r="VW317" s="28"/>
      <c r="VX317" s="28"/>
      <c r="VY317" s="28"/>
      <c r="VZ317" s="28"/>
      <c r="WA317" s="28"/>
      <c r="WB317" s="28"/>
      <c r="WC317" s="28"/>
      <c r="WD317" s="28"/>
      <c r="WE317" s="28"/>
      <c r="WF317" s="28"/>
      <c r="WG317" s="28"/>
      <c r="WH317" s="28"/>
      <c r="WI317" s="28"/>
      <c r="WJ317" s="28"/>
      <c r="WK317" s="28"/>
      <c r="WL317" s="28"/>
      <c r="WM317" s="28"/>
      <c r="WN317" s="28"/>
      <c r="WO317" s="28"/>
      <c r="WP317" s="28"/>
      <c r="WQ317" s="28"/>
      <c r="WR317" s="28"/>
      <c r="WS317" s="28"/>
      <c r="WT317" s="28"/>
      <c r="WU317" s="28"/>
      <c r="WV317" s="28"/>
      <c r="WW317" s="28"/>
      <c r="WX317" s="28"/>
      <c r="WY317" s="28"/>
      <c r="WZ317" s="28"/>
      <c r="XA317" s="28"/>
      <c r="XB317" s="28"/>
      <c r="XC317" s="28"/>
      <c r="XD317" s="28"/>
      <c r="XE317" s="28"/>
      <c r="XF317" s="28"/>
      <c r="XG317" s="28"/>
      <c r="XH317" s="28"/>
      <c r="XI317" s="28"/>
      <c r="XJ317" s="28"/>
      <c r="XK317" s="28"/>
      <c r="XL317" s="28"/>
      <c r="XM317" s="28"/>
      <c r="XN317" s="28"/>
      <c r="XO317" s="28"/>
      <c r="XP317" s="28"/>
      <c r="XQ317" s="28"/>
      <c r="XR317" s="28"/>
      <c r="XS317" s="28"/>
      <c r="XT317" s="28"/>
      <c r="XU317" s="28"/>
      <c r="XV317" s="28"/>
      <c r="XW317" s="28"/>
      <c r="XX317" s="28"/>
      <c r="XY317" s="28"/>
      <c r="XZ317" s="28"/>
      <c r="YA317" s="28"/>
      <c r="YB317" s="28"/>
      <c r="YC317" s="28"/>
      <c r="YD317" s="28"/>
      <c r="YE317" s="28"/>
      <c r="YF317" s="28"/>
      <c r="YG317" s="28"/>
      <c r="YH317" s="28"/>
      <c r="YI317" s="28"/>
      <c r="YJ317" s="28"/>
      <c r="YK317" s="28"/>
      <c r="YL317" s="28"/>
      <c r="YM317" s="28"/>
      <c r="YN317" s="28"/>
      <c r="YO317" s="28"/>
      <c r="YP317" s="28"/>
      <c r="YQ317" s="28"/>
      <c r="YR317" s="28"/>
      <c r="YS317" s="28"/>
      <c r="YT317" s="28"/>
      <c r="YU317" s="28"/>
      <c r="YV317" s="28"/>
      <c r="YW317" s="28"/>
      <c r="YX317" s="28"/>
      <c r="YY317" s="28"/>
      <c r="YZ317" s="28"/>
      <c r="ZA317" s="28"/>
      <c r="ZB317" s="28"/>
      <c r="ZC317" s="28"/>
      <c r="ZD317" s="28"/>
      <c r="ZE317" s="28"/>
      <c r="ZF317" s="28"/>
      <c r="ZG317" s="28"/>
      <c r="ZH317" s="28"/>
      <c r="ZI317" s="28"/>
      <c r="ZJ317" s="28"/>
      <c r="ZK317" s="28"/>
      <c r="ZL317" s="28"/>
      <c r="ZM317" s="28"/>
      <c r="ZN317" s="28"/>
      <c r="ZO317" s="28"/>
      <c r="ZP317" s="28"/>
      <c r="ZQ317" s="28"/>
      <c r="ZR317" s="28"/>
      <c r="ZS317" s="28"/>
      <c r="ZT317" s="28"/>
      <c r="ZU317" s="28"/>
      <c r="ZV317" s="28"/>
      <c r="ZW317" s="28"/>
      <c r="ZX317" s="28"/>
      <c r="ZY317" s="28"/>
      <c r="ZZ317" s="28"/>
      <c r="AAA317" s="28"/>
      <c r="AAB317" s="28"/>
      <c r="AAC317" s="28"/>
      <c r="AAD317" s="28"/>
      <c r="AAE317" s="28"/>
      <c r="AAF317" s="28"/>
      <c r="AAG317" s="28"/>
      <c r="AAH317" s="28"/>
      <c r="AAI317" s="28"/>
      <c r="AAJ317" s="28"/>
      <c r="AAK317" s="28"/>
      <c r="AAL317" s="28"/>
      <c r="AAM317" s="28"/>
      <c r="AAN317" s="28"/>
      <c r="AAO317" s="28"/>
      <c r="AAP317" s="28"/>
      <c r="AAQ317" s="28"/>
      <c r="AAR317" s="28"/>
      <c r="AAS317" s="28"/>
      <c r="AAT317" s="28"/>
      <c r="AAU317" s="28"/>
      <c r="AAV317" s="28"/>
      <c r="AAW317" s="28"/>
      <c r="AAX317" s="28"/>
      <c r="AAY317" s="28"/>
      <c r="AAZ317" s="28"/>
      <c r="ABA317" s="28"/>
      <c r="ABB317" s="28"/>
      <c r="ABC317" s="28"/>
      <c r="ABD317" s="28"/>
      <c r="ABE317" s="28"/>
      <c r="ABF317" s="28"/>
      <c r="ABG317" s="28"/>
      <c r="ABH317" s="28"/>
      <c r="ABI317" s="28"/>
      <c r="ABJ317" s="28"/>
      <c r="ABK317" s="28"/>
      <c r="ABL317" s="28"/>
      <c r="ABM317" s="28"/>
      <c r="ABN317" s="28"/>
      <c r="ABO317" s="28"/>
      <c r="ABP317" s="28"/>
      <c r="ABQ317" s="28"/>
      <c r="ABR317" s="28"/>
      <c r="ABS317" s="28"/>
      <c r="ABT317" s="28"/>
      <c r="ABU317" s="28"/>
      <c r="ABV317" s="28"/>
      <c r="ABW317" s="28"/>
      <c r="ABX317" s="28"/>
      <c r="ABY317" s="28"/>
      <c r="ABZ317" s="28"/>
      <c r="ACA317" s="28"/>
      <c r="ACB317" s="28"/>
      <c r="ACC317" s="28"/>
      <c r="ACD317" s="28"/>
      <c r="ACE317" s="28"/>
      <c r="ACF317" s="28"/>
      <c r="ACG317" s="28"/>
      <c r="ACH317" s="28"/>
      <c r="ACI317" s="28"/>
      <c r="ACJ317" s="28"/>
      <c r="ACK317" s="28"/>
      <c r="ACL317" s="28"/>
      <c r="ACM317" s="28"/>
      <c r="ACN317" s="28"/>
      <c r="ACO317" s="28"/>
      <c r="ACP317" s="28"/>
      <c r="ACQ317" s="28"/>
      <c r="ACR317" s="28"/>
      <c r="ACS317" s="28"/>
      <c r="ACT317" s="28"/>
      <c r="ACU317" s="28"/>
      <c r="ACV317" s="28"/>
      <c r="ACW317" s="28"/>
      <c r="ACX317" s="28"/>
      <c r="ACY317" s="28"/>
      <c r="ACZ317" s="28"/>
      <c r="ADA317" s="28"/>
      <c r="ADB317" s="28"/>
      <c r="ADC317" s="28"/>
      <c r="ADD317" s="28"/>
      <c r="ADE317" s="28"/>
      <c r="ADF317" s="28"/>
      <c r="ADG317" s="28"/>
      <c r="ADH317" s="28"/>
      <c r="ADI317" s="28"/>
      <c r="ADJ317" s="28"/>
      <c r="ADK317" s="28"/>
      <c r="ADL317" s="28"/>
      <c r="ADM317" s="28"/>
      <c r="ADN317" s="28"/>
      <c r="ADO317" s="28"/>
      <c r="ADP317" s="28"/>
      <c r="ADQ317" s="28"/>
      <c r="ADR317" s="28"/>
      <c r="ADS317" s="28"/>
      <c r="ADT317" s="28"/>
      <c r="ADU317" s="28"/>
      <c r="ADV317" s="28"/>
      <c r="ADW317" s="28"/>
      <c r="ADX317" s="28"/>
      <c r="ADY317" s="28"/>
      <c r="ADZ317" s="28"/>
      <c r="AEA317" s="28"/>
      <c r="AEB317" s="28"/>
      <c r="AEC317" s="28"/>
      <c r="AED317" s="28"/>
      <c r="AEE317" s="28"/>
      <c r="AEF317" s="28"/>
      <c r="AEG317" s="28"/>
      <c r="AEH317" s="28"/>
      <c r="AEI317" s="28"/>
      <c r="AEJ317" s="28"/>
      <c r="AEK317" s="28"/>
      <c r="AEL317" s="28"/>
      <c r="AEM317" s="28"/>
      <c r="AEN317" s="28"/>
      <c r="AEO317" s="28"/>
      <c r="AEP317" s="28"/>
      <c r="AEQ317" s="28"/>
      <c r="AER317" s="28"/>
      <c r="AES317" s="28"/>
      <c r="AET317" s="28"/>
      <c r="AEU317" s="28"/>
      <c r="AEV317" s="28"/>
      <c r="AEW317" s="28"/>
      <c r="AEX317" s="28"/>
      <c r="AEY317" s="28"/>
      <c r="AEZ317" s="28"/>
      <c r="AFA317" s="28"/>
      <c r="AFB317" s="28"/>
      <c r="AFC317" s="28"/>
      <c r="AFD317" s="28"/>
      <c r="AFE317" s="28"/>
      <c r="AFF317" s="28"/>
      <c r="AFG317" s="28"/>
      <c r="AFH317" s="28"/>
      <c r="AFI317" s="28"/>
      <c r="AFJ317" s="28"/>
      <c r="AFK317" s="28"/>
      <c r="AFL317" s="28"/>
      <c r="AFM317" s="28"/>
      <c r="AFN317" s="28"/>
      <c r="AFO317" s="28"/>
      <c r="AFP317" s="28"/>
      <c r="AFQ317" s="28"/>
      <c r="AFR317" s="28"/>
      <c r="AFS317" s="28"/>
      <c r="AFT317" s="28"/>
      <c r="AFU317" s="28"/>
      <c r="AFV317" s="28"/>
      <c r="AFW317" s="28"/>
      <c r="AFX317" s="28"/>
      <c r="AFY317" s="28"/>
      <c r="AFZ317" s="28"/>
      <c r="AGA317" s="28"/>
      <c r="AGB317" s="28"/>
      <c r="AGC317" s="28"/>
      <c r="AGD317" s="28"/>
      <c r="AGE317" s="28"/>
      <c r="AGF317" s="28"/>
      <c r="AGG317" s="28"/>
      <c r="AGH317" s="28"/>
      <c r="AGI317" s="28"/>
      <c r="AGJ317" s="28"/>
      <c r="AGK317" s="28"/>
      <c r="AGL317" s="28"/>
      <c r="AGM317" s="28"/>
      <c r="AGN317" s="28"/>
      <c r="AGO317" s="28"/>
      <c r="AGP317" s="28"/>
      <c r="AGQ317" s="28"/>
      <c r="AGR317" s="28"/>
      <c r="AGS317" s="28"/>
      <c r="AGT317" s="28"/>
      <c r="AGU317" s="28"/>
      <c r="AGV317" s="28"/>
      <c r="AGW317" s="28"/>
      <c r="AGX317" s="28"/>
      <c r="AGY317" s="28"/>
      <c r="AGZ317" s="28"/>
      <c r="AHA317" s="28"/>
      <c r="AHB317" s="28"/>
      <c r="AHC317" s="28"/>
      <c r="AHD317" s="28"/>
      <c r="AHE317" s="28"/>
      <c r="AHF317" s="28"/>
      <c r="AHG317" s="28"/>
      <c r="AHH317" s="28"/>
      <c r="AHI317" s="28"/>
      <c r="AHJ317" s="28"/>
      <c r="AHK317" s="28"/>
      <c r="AHL317" s="28"/>
      <c r="AHM317" s="28"/>
      <c r="AHN317" s="28"/>
      <c r="AHO317" s="28"/>
      <c r="AHP317" s="28"/>
      <c r="AHQ317" s="28"/>
      <c r="AHR317" s="28"/>
      <c r="AHS317" s="28"/>
      <c r="AHT317" s="28"/>
      <c r="AHU317" s="28"/>
      <c r="AHV317" s="28"/>
      <c r="AHW317" s="28"/>
      <c r="AHX317" s="28"/>
      <c r="AHY317" s="28"/>
      <c r="AHZ317" s="28"/>
      <c r="AIA317" s="28"/>
      <c r="AIB317" s="28"/>
      <c r="AIC317" s="28"/>
      <c r="AID317" s="28"/>
      <c r="AIE317" s="28"/>
      <c r="AIF317" s="28"/>
      <c r="AIG317" s="28"/>
      <c r="AIH317" s="28"/>
      <c r="AII317" s="28"/>
      <c r="AIJ317" s="28"/>
      <c r="AIK317" s="28"/>
      <c r="AIL317" s="28"/>
      <c r="AIM317" s="28"/>
      <c r="AIN317" s="28"/>
      <c r="AIO317" s="28"/>
      <c r="AIP317" s="28"/>
      <c r="AIQ317" s="28"/>
      <c r="AIR317" s="28"/>
      <c r="AIS317" s="28"/>
      <c r="AIT317" s="28"/>
      <c r="AIU317" s="28"/>
      <c r="AIV317" s="28"/>
      <c r="AIW317" s="28"/>
      <c r="AIX317" s="28"/>
      <c r="AIY317" s="28"/>
      <c r="AIZ317" s="28"/>
      <c r="AJA317" s="28"/>
      <c r="AJB317" s="28"/>
      <c r="AJC317" s="28"/>
      <c r="AJD317" s="28"/>
      <c r="AJE317" s="28"/>
      <c r="AJF317" s="28"/>
      <c r="AJG317" s="28"/>
      <c r="AJH317" s="28"/>
      <c r="AJI317" s="28"/>
      <c r="AJJ317" s="28"/>
      <c r="AJK317" s="28"/>
      <c r="AJL317" s="28"/>
      <c r="AJM317" s="28"/>
      <c r="AJN317" s="28"/>
      <c r="AJO317" s="28"/>
      <c r="AJP317" s="28"/>
      <c r="AJQ317" s="28"/>
      <c r="AJR317" s="28"/>
      <c r="AJS317" s="28"/>
      <c r="AJT317" s="28"/>
      <c r="AJU317" s="28"/>
      <c r="AJV317" s="28"/>
      <c r="AJW317" s="28"/>
      <c r="AJX317" s="28"/>
      <c r="AJY317" s="28"/>
      <c r="AJZ317" s="28"/>
      <c r="AKA317" s="28"/>
      <c r="AKB317" s="28"/>
      <c r="AKC317" s="28"/>
      <c r="AKD317" s="28"/>
      <c r="AKE317" s="28"/>
      <c r="AKF317" s="28"/>
      <c r="AKG317" s="28"/>
      <c r="AKH317" s="28"/>
      <c r="AKI317" s="28"/>
      <c r="AKJ317" s="28"/>
      <c r="AKK317" s="28"/>
      <c r="AKL317" s="28"/>
      <c r="AKM317" s="28"/>
      <c r="AKN317" s="28"/>
      <c r="AKO317" s="28"/>
      <c r="AKP317" s="28"/>
      <c r="AKQ317" s="28"/>
      <c r="AKR317" s="28"/>
      <c r="AKS317" s="28"/>
      <c r="AKT317" s="28"/>
      <c r="AKU317" s="28"/>
      <c r="AKV317" s="28"/>
      <c r="AKW317" s="28"/>
      <c r="AKX317" s="28"/>
      <c r="AKY317" s="28"/>
      <c r="AKZ317" s="28"/>
      <c r="ALA317" s="28"/>
      <c r="ALB317" s="28"/>
      <c r="ALC317" s="28"/>
      <c r="ALD317" s="28"/>
      <c r="ALE317" s="28"/>
      <c r="ALF317" s="28"/>
      <c r="ALG317" s="28"/>
      <c r="ALH317" s="28"/>
      <c r="ALI317" s="28"/>
      <c r="ALJ317" s="28"/>
      <c r="ALK317" s="28"/>
      <c r="ALL317" s="28"/>
      <c r="ALM317" s="28"/>
      <c r="ALN317" s="28"/>
      <c r="ALO317" s="28"/>
      <c r="ALP317" s="28"/>
      <c r="ALQ317" s="28"/>
      <c r="ALR317" s="28"/>
      <c r="ALS317" s="28"/>
      <c r="ALT317" s="28"/>
      <c r="ALU317" s="28"/>
      <c r="ALV317" s="28"/>
      <c r="ALW317" s="28"/>
      <c r="ALX317" s="28"/>
      <c r="ALY317" s="28"/>
      <c r="ALZ317" s="28"/>
      <c r="AMA317" s="28"/>
      <c r="AMB317" s="28"/>
      <c r="AMC317" s="28"/>
      <c r="AMD317" s="28"/>
      <c r="AME317" s="28"/>
      <c r="AMF317" s="28"/>
      <c r="AMG317" s="28"/>
      <c r="AMH317" s="28"/>
      <c r="AMI317" s="28"/>
      <c r="AMJ317" s="28"/>
      <c r="AMK317" s="28"/>
      <c r="AML317" s="28"/>
      <c r="AMM317" s="28"/>
      <c r="AMN317" s="28"/>
      <c r="AMO317" s="28"/>
      <c r="AMP317" s="28"/>
      <c r="AMQ317" s="28"/>
      <c r="AMR317" s="28"/>
      <c r="AMS317" s="28"/>
      <c r="AMT317" s="28"/>
      <c r="AMU317" s="28"/>
      <c r="AMV317" s="28"/>
      <c r="AMW317" s="28"/>
      <c r="AMX317" s="28"/>
      <c r="AMY317" s="28"/>
      <c r="AMZ317" s="28"/>
      <c r="ANA317" s="28"/>
      <c r="ANB317" s="28"/>
      <c r="ANC317" s="28"/>
      <c r="AND317" s="28"/>
      <c r="ANE317" s="28"/>
      <c r="ANF317" s="28"/>
      <c r="ANG317" s="28"/>
      <c r="ANH317" s="28"/>
      <c r="ANI317" s="28"/>
      <c r="ANJ317" s="28"/>
      <c r="ANK317" s="28"/>
      <c r="ANL317" s="28"/>
      <c r="ANM317" s="28"/>
      <c r="ANN317" s="28"/>
      <c r="ANO317" s="28"/>
      <c r="ANP317" s="28"/>
      <c r="ANQ317" s="28"/>
      <c r="ANR317" s="28"/>
      <c r="ANS317" s="28"/>
      <c r="ANT317" s="28"/>
      <c r="ANU317" s="28"/>
      <c r="ANV317" s="28"/>
      <c r="ANW317" s="28"/>
      <c r="ANX317" s="28"/>
      <c r="ANY317" s="28"/>
      <c r="ANZ317" s="28"/>
      <c r="AOA317" s="28"/>
      <c r="AOB317" s="28"/>
      <c r="AOC317" s="28"/>
      <c r="AOD317" s="28"/>
      <c r="AOE317" s="28"/>
      <c r="AOF317" s="28"/>
      <c r="AOG317" s="28"/>
      <c r="AOH317" s="28"/>
      <c r="AOI317" s="28"/>
      <c r="AOJ317" s="28"/>
      <c r="AOK317" s="28"/>
      <c r="AOL317" s="28"/>
      <c r="AOM317" s="28"/>
      <c r="AON317" s="28"/>
      <c r="AOO317" s="28"/>
      <c r="AOP317" s="28"/>
      <c r="AOQ317" s="28"/>
      <c r="AOR317" s="28"/>
      <c r="AOS317" s="28"/>
      <c r="AOT317" s="28"/>
      <c r="AOU317" s="28"/>
      <c r="AOV317" s="28"/>
      <c r="AOW317" s="28"/>
      <c r="AOX317" s="28"/>
      <c r="AOY317" s="28"/>
      <c r="AOZ317" s="28"/>
      <c r="APA317" s="28"/>
      <c r="APB317" s="28"/>
      <c r="APC317" s="28"/>
      <c r="APD317" s="28"/>
      <c r="APE317" s="28"/>
      <c r="APF317" s="28"/>
      <c r="APG317" s="28"/>
      <c r="APH317" s="28"/>
      <c r="API317" s="28"/>
      <c r="APJ317" s="28"/>
      <c r="APK317" s="28"/>
      <c r="APL317" s="28"/>
      <c r="APM317" s="28"/>
      <c r="APN317" s="28"/>
      <c r="APO317" s="28"/>
      <c r="APP317" s="28"/>
      <c r="APQ317" s="28"/>
      <c r="APR317" s="28"/>
      <c r="APS317" s="28"/>
      <c r="APT317" s="28"/>
      <c r="APU317" s="28"/>
      <c r="APV317" s="28"/>
      <c r="APW317" s="28"/>
      <c r="APX317" s="28"/>
      <c r="APY317" s="28"/>
      <c r="APZ317" s="28"/>
      <c r="AQA317" s="28"/>
      <c r="AQB317" s="28"/>
      <c r="AQC317" s="28"/>
      <c r="AQD317" s="28"/>
      <c r="AQE317" s="28"/>
      <c r="AQF317" s="28"/>
      <c r="AQG317" s="28"/>
      <c r="AQH317" s="28"/>
      <c r="AQI317" s="28"/>
      <c r="AQJ317" s="28"/>
      <c r="AQK317" s="28"/>
      <c r="AQL317" s="28"/>
      <c r="AQM317" s="28"/>
      <c r="AQN317" s="28"/>
      <c r="AQO317" s="28"/>
      <c r="AQP317" s="28"/>
      <c r="AQQ317" s="28"/>
      <c r="AQR317" s="28"/>
      <c r="AQS317" s="28"/>
      <c r="AQT317" s="28"/>
      <c r="AQU317" s="28"/>
      <c r="AQV317" s="28"/>
      <c r="AQW317" s="28"/>
      <c r="AQX317" s="28"/>
      <c r="AQY317" s="28"/>
    </row>
    <row r="318" spans="1:1143" x14ac:dyDescent="0.25">
      <c r="A318" s="146">
        <v>3</v>
      </c>
      <c r="B318" s="33">
        <v>9780443110207</v>
      </c>
      <c r="C318" s="23" t="s">
        <v>537</v>
      </c>
      <c r="D318" s="23" t="s">
        <v>538</v>
      </c>
      <c r="E318" s="23">
        <v>2024</v>
      </c>
      <c r="F318" s="23" t="s">
        <v>16</v>
      </c>
      <c r="G318" s="87">
        <v>3765</v>
      </c>
      <c r="H318" s="88" t="s">
        <v>1360</v>
      </c>
      <c r="I318" s="23" t="s">
        <v>17</v>
      </c>
      <c r="J318" s="22" t="s">
        <v>532</v>
      </c>
    </row>
    <row r="319" spans="1:1143" x14ac:dyDescent="0.25">
      <c r="A319" s="146">
        <v>4</v>
      </c>
      <c r="B319" s="33">
        <v>9788131270042</v>
      </c>
      <c r="C319" s="23" t="s">
        <v>539</v>
      </c>
      <c r="D319" s="23" t="s">
        <v>540</v>
      </c>
      <c r="E319" s="23">
        <v>2024</v>
      </c>
      <c r="F319" s="23" t="s">
        <v>16</v>
      </c>
      <c r="G319" s="87">
        <v>1195</v>
      </c>
      <c r="H319" s="88" t="s">
        <v>1360</v>
      </c>
      <c r="I319" s="23" t="s">
        <v>17</v>
      </c>
      <c r="J319" s="23" t="s">
        <v>532</v>
      </c>
    </row>
    <row r="320" spans="1:1143" x14ac:dyDescent="0.25">
      <c r="A320" s="146">
        <v>5</v>
      </c>
      <c r="B320" s="33">
        <v>9788131269374</v>
      </c>
      <c r="C320" s="23" t="s">
        <v>541</v>
      </c>
      <c r="D320" s="23" t="s">
        <v>542</v>
      </c>
      <c r="E320" s="23">
        <v>2024</v>
      </c>
      <c r="F320" s="23" t="s">
        <v>16</v>
      </c>
      <c r="G320" s="87">
        <v>4295</v>
      </c>
      <c r="H320" s="88" t="s">
        <v>1360</v>
      </c>
      <c r="I320" s="23" t="s">
        <v>17</v>
      </c>
      <c r="J320" s="23" t="s">
        <v>532</v>
      </c>
    </row>
    <row r="321" spans="1:10" x14ac:dyDescent="0.25">
      <c r="A321" s="146">
        <v>6</v>
      </c>
      <c r="B321" s="33">
        <v>9788131267868</v>
      </c>
      <c r="C321" s="23" t="s">
        <v>543</v>
      </c>
      <c r="D321" s="22" t="s">
        <v>544</v>
      </c>
      <c r="E321" s="22">
        <v>2024</v>
      </c>
      <c r="F321" s="22" t="s">
        <v>16</v>
      </c>
      <c r="G321" s="87">
        <v>1655</v>
      </c>
      <c r="H321" s="88" t="s">
        <v>1360</v>
      </c>
      <c r="I321" s="22" t="s">
        <v>17</v>
      </c>
      <c r="J321" s="22" t="s">
        <v>532</v>
      </c>
    </row>
    <row r="322" spans="1:10" x14ac:dyDescent="0.25">
      <c r="A322" s="146">
        <v>7</v>
      </c>
      <c r="B322" s="33">
        <v>9788131268902</v>
      </c>
      <c r="C322" s="23" t="s">
        <v>545</v>
      </c>
      <c r="D322" s="23" t="s">
        <v>546</v>
      </c>
      <c r="E322" s="23">
        <v>2023</v>
      </c>
      <c r="F322" s="32" t="s">
        <v>16</v>
      </c>
      <c r="G322" s="87">
        <v>1995</v>
      </c>
      <c r="H322" s="88" t="s">
        <v>1360</v>
      </c>
      <c r="I322" s="23" t="s">
        <v>17</v>
      </c>
      <c r="J322" s="22" t="s">
        <v>532</v>
      </c>
    </row>
    <row r="323" spans="1:10" x14ac:dyDescent="0.25">
      <c r="A323" s="146">
        <v>8</v>
      </c>
      <c r="B323" s="33">
        <v>9788181479006</v>
      </c>
      <c r="C323" s="23" t="s">
        <v>547</v>
      </c>
      <c r="D323" s="23" t="s">
        <v>548</v>
      </c>
      <c r="E323" s="23">
        <v>2023</v>
      </c>
      <c r="F323" s="32" t="s">
        <v>16</v>
      </c>
      <c r="G323" s="87">
        <v>1495</v>
      </c>
      <c r="H323" s="88" t="s">
        <v>1360</v>
      </c>
      <c r="I323" s="23" t="s">
        <v>17</v>
      </c>
      <c r="J323" s="22" t="s">
        <v>532</v>
      </c>
    </row>
    <row r="324" spans="1:10" x14ac:dyDescent="0.25">
      <c r="A324" s="146">
        <v>9</v>
      </c>
      <c r="B324" s="73">
        <v>9788131266304</v>
      </c>
      <c r="C324" s="23" t="s">
        <v>228</v>
      </c>
      <c r="D324" s="30" t="s">
        <v>549</v>
      </c>
      <c r="E324" s="23">
        <v>2022</v>
      </c>
      <c r="F324" s="23" t="s">
        <v>16</v>
      </c>
      <c r="G324" s="87">
        <v>1815</v>
      </c>
      <c r="H324" s="88" t="s">
        <v>1360</v>
      </c>
      <c r="I324" s="23" t="s">
        <v>17</v>
      </c>
      <c r="J324" s="23" t="s">
        <v>532</v>
      </c>
    </row>
    <row r="325" spans="1:10" x14ac:dyDescent="0.25">
      <c r="A325" s="146">
        <v>10</v>
      </c>
      <c r="B325" s="78">
        <v>9788131269787</v>
      </c>
      <c r="C325" s="44" t="s">
        <v>550</v>
      </c>
      <c r="D325" s="103" t="s">
        <v>551</v>
      </c>
      <c r="E325" s="44">
        <v>2022</v>
      </c>
      <c r="F325" s="23" t="s">
        <v>16</v>
      </c>
      <c r="G325" s="87">
        <v>1725</v>
      </c>
      <c r="H325" s="88" t="s">
        <v>1360</v>
      </c>
      <c r="I325" s="23" t="s">
        <v>17</v>
      </c>
      <c r="J325" s="23" t="s">
        <v>532</v>
      </c>
    </row>
    <row r="326" spans="1:10" x14ac:dyDescent="0.25">
      <c r="A326" s="146">
        <v>11</v>
      </c>
      <c r="B326" s="33">
        <v>9788131264652</v>
      </c>
      <c r="C326" s="23" t="s">
        <v>417</v>
      </c>
      <c r="D326" s="22" t="s">
        <v>552</v>
      </c>
      <c r="E326" s="23">
        <v>2021</v>
      </c>
      <c r="F326" s="23" t="s">
        <v>16</v>
      </c>
      <c r="G326" s="87">
        <v>2595</v>
      </c>
      <c r="H326" s="88" t="s">
        <v>1360</v>
      </c>
      <c r="I326" s="23" t="s">
        <v>17</v>
      </c>
      <c r="J326" s="22" t="s">
        <v>532</v>
      </c>
    </row>
    <row r="327" spans="1:10" ht="24.75" x14ac:dyDescent="0.25">
      <c r="A327" s="146">
        <v>12</v>
      </c>
      <c r="B327" s="33">
        <v>9788131264638</v>
      </c>
      <c r="C327" s="23" t="s">
        <v>553</v>
      </c>
      <c r="D327" s="22" t="s">
        <v>554</v>
      </c>
      <c r="E327" s="23">
        <v>2021</v>
      </c>
      <c r="F327" s="23" t="s">
        <v>16</v>
      </c>
      <c r="G327" s="87">
        <v>11995</v>
      </c>
      <c r="H327" s="88" t="s">
        <v>1360</v>
      </c>
      <c r="I327" s="23" t="s">
        <v>17</v>
      </c>
      <c r="J327" s="22" t="s">
        <v>532</v>
      </c>
    </row>
    <row r="328" spans="1:10" x14ac:dyDescent="0.25">
      <c r="A328" s="146">
        <v>13</v>
      </c>
      <c r="B328" s="33">
        <v>9788131263198</v>
      </c>
      <c r="C328" s="23" t="s">
        <v>555</v>
      </c>
      <c r="D328" s="22" t="s">
        <v>556</v>
      </c>
      <c r="E328" s="23">
        <v>2020</v>
      </c>
      <c r="F328" s="23" t="s">
        <v>16</v>
      </c>
      <c r="G328" s="87">
        <v>2095</v>
      </c>
      <c r="H328" s="88" t="s">
        <v>1360</v>
      </c>
      <c r="I328" s="22" t="s">
        <v>17</v>
      </c>
      <c r="J328" s="22" t="s">
        <v>532</v>
      </c>
    </row>
    <row r="329" spans="1:10" x14ac:dyDescent="0.25">
      <c r="A329" s="146">
        <v>14</v>
      </c>
      <c r="B329" s="33">
        <v>9788131261804</v>
      </c>
      <c r="C329" s="23" t="s">
        <v>557</v>
      </c>
      <c r="D329" s="23" t="s">
        <v>558</v>
      </c>
      <c r="E329" s="23">
        <v>2020</v>
      </c>
      <c r="F329" s="23" t="s">
        <v>16</v>
      </c>
      <c r="G329" s="87">
        <v>1135</v>
      </c>
      <c r="H329" s="88" t="s">
        <v>1360</v>
      </c>
      <c r="I329" s="23" t="s">
        <v>17</v>
      </c>
      <c r="J329" s="23" t="s">
        <v>532</v>
      </c>
    </row>
    <row r="330" spans="1:10" x14ac:dyDescent="0.25">
      <c r="A330" s="146">
        <v>15</v>
      </c>
      <c r="B330" s="33">
        <v>9788131250372</v>
      </c>
      <c r="C330" s="23" t="s">
        <v>559</v>
      </c>
      <c r="D330" s="22" t="s">
        <v>560</v>
      </c>
      <c r="E330" s="22">
        <v>2019</v>
      </c>
      <c r="F330" s="23" t="s">
        <v>16</v>
      </c>
      <c r="G330" s="87">
        <v>4085</v>
      </c>
      <c r="H330" s="88" t="s">
        <v>1360</v>
      </c>
      <c r="I330" s="22" t="s">
        <v>17</v>
      </c>
      <c r="J330" s="22" t="s">
        <v>532</v>
      </c>
    </row>
    <row r="331" spans="1:10" x14ac:dyDescent="0.25">
      <c r="A331" s="146">
        <v>16</v>
      </c>
      <c r="B331" s="33">
        <v>9780323400671</v>
      </c>
      <c r="C331" s="23" t="s">
        <v>561</v>
      </c>
      <c r="D331" s="23" t="s">
        <v>562</v>
      </c>
      <c r="E331" s="23">
        <v>2017</v>
      </c>
      <c r="F331" s="23" t="s">
        <v>16</v>
      </c>
      <c r="G331" s="87">
        <v>15925</v>
      </c>
      <c r="H331" s="88" t="s">
        <v>1360</v>
      </c>
      <c r="I331" s="23" t="s">
        <v>17</v>
      </c>
      <c r="J331" s="23" t="s">
        <v>532</v>
      </c>
    </row>
    <row r="332" spans="1:10" x14ac:dyDescent="0.25">
      <c r="A332" s="146">
        <v>17</v>
      </c>
      <c r="B332" s="33">
        <v>9788131247006</v>
      </c>
      <c r="C332" s="23" t="s">
        <v>563</v>
      </c>
      <c r="D332" s="23" t="s">
        <v>564</v>
      </c>
      <c r="E332" s="23">
        <v>2017</v>
      </c>
      <c r="F332" s="23" t="s">
        <v>16</v>
      </c>
      <c r="G332" s="87">
        <v>6765</v>
      </c>
      <c r="H332" s="88" t="s">
        <v>1360</v>
      </c>
      <c r="I332" s="23" t="s">
        <v>17</v>
      </c>
      <c r="J332" s="23" t="s">
        <v>532</v>
      </c>
    </row>
    <row r="333" spans="1:10" x14ac:dyDescent="0.25">
      <c r="A333" s="146">
        <v>18</v>
      </c>
      <c r="B333" s="33">
        <v>9788131242407</v>
      </c>
      <c r="C333" s="23" t="s">
        <v>565</v>
      </c>
      <c r="D333" s="23" t="s">
        <v>566</v>
      </c>
      <c r="E333" s="23">
        <v>2016</v>
      </c>
      <c r="F333" s="23" t="s">
        <v>16</v>
      </c>
      <c r="G333" s="87">
        <v>1515</v>
      </c>
      <c r="H333" s="88" t="s">
        <v>1360</v>
      </c>
      <c r="I333" s="23" t="s">
        <v>17</v>
      </c>
      <c r="J333" s="23" t="s">
        <v>532</v>
      </c>
    </row>
    <row r="334" spans="1:10" x14ac:dyDescent="0.25">
      <c r="A334" s="146">
        <v>19</v>
      </c>
      <c r="B334" s="33">
        <v>9788131247037</v>
      </c>
      <c r="C334" s="23" t="s">
        <v>567</v>
      </c>
      <c r="D334" s="23" t="s">
        <v>568</v>
      </c>
      <c r="E334" s="23">
        <v>2016</v>
      </c>
      <c r="F334" s="23" t="s">
        <v>16</v>
      </c>
      <c r="G334" s="87">
        <v>2425</v>
      </c>
      <c r="H334" s="88" t="s">
        <v>1360</v>
      </c>
      <c r="I334" s="23" t="s">
        <v>17</v>
      </c>
      <c r="J334" s="23" t="s">
        <v>532</v>
      </c>
    </row>
    <row r="335" spans="1:10" x14ac:dyDescent="0.25">
      <c r="A335" s="146">
        <v>20</v>
      </c>
      <c r="B335" s="33">
        <v>9788131244678</v>
      </c>
      <c r="C335" s="23" t="s">
        <v>569</v>
      </c>
      <c r="D335" s="23" t="s">
        <v>570</v>
      </c>
      <c r="E335" s="23">
        <v>2016</v>
      </c>
      <c r="F335" s="23" t="s">
        <v>16</v>
      </c>
      <c r="G335" s="87">
        <v>1085</v>
      </c>
      <c r="H335" s="88" t="s">
        <v>1360</v>
      </c>
      <c r="I335" s="23" t="s">
        <v>17</v>
      </c>
      <c r="J335" s="23" t="s">
        <v>532</v>
      </c>
    </row>
    <row r="336" spans="1:10" x14ac:dyDescent="0.25">
      <c r="A336" s="146">
        <v>21</v>
      </c>
      <c r="B336" s="33">
        <v>9788131234655</v>
      </c>
      <c r="C336" s="23" t="s">
        <v>571</v>
      </c>
      <c r="D336" s="23" t="s">
        <v>572</v>
      </c>
      <c r="E336" s="23">
        <v>2013</v>
      </c>
      <c r="F336" s="23" t="s">
        <v>16</v>
      </c>
      <c r="G336" s="87">
        <v>1810</v>
      </c>
      <c r="H336" s="88" t="s">
        <v>1360</v>
      </c>
      <c r="I336" s="23" t="s">
        <v>17</v>
      </c>
      <c r="J336" s="23" t="s">
        <v>532</v>
      </c>
    </row>
    <row r="337" spans="1:10" x14ac:dyDescent="0.25">
      <c r="A337" s="146">
        <v>22</v>
      </c>
      <c r="B337" s="33">
        <v>9788131211601</v>
      </c>
      <c r="C337" s="23" t="s">
        <v>573</v>
      </c>
      <c r="D337" s="23" t="s">
        <v>574</v>
      </c>
      <c r="E337" s="23">
        <v>2013</v>
      </c>
      <c r="F337" s="23" t="s">
        <v>16</v>
      </c>
      <c r="G337" s="87">
        <v>4025</v>
      </c>
      <c r="H337" s="88" t="s">
        <v>1360</v>
      </c>
      <c r="I337" s="23" t="s">
        <v>17</v>
      </c>
      <c r="J337" s="23" t="s">
        <v>532</v>
      </c>
    </row>
    <row r="338" spans="1:10" s="56" customFormat="1" x14ac:dyDescent="0.25">
      <c r="A338" s="146">
        <v>23</v>
      </c>
      <c r="B338" s="33">
        <v>9788131211502</v>
      </c>
      <c r="C338" s="63" t="s">
        <v>575</v>
      </c>
      <c r="D338" s="122" t="s">
        <v>576</v>
      </c>
      <c r="E338" s="63">
        <v>2007</v>
      </c>
      <c r="F338" s="23" t="s">
        <v>16</v>
      </c>
      <c r="G338" s="87">
        <v>800</v>
      </c>
      <c r="H338" s="88" t="s">
        <v>1360</v>
      </c>
      <c r="I338" s="23" t="s">
        <v>17</v>
      </c>
      <c r="J338" s="23" t="s">
        <v>532</v>
      </c>
    </row>
    <row r="339" spans="1:10" x14ac:dyDescent="0.25">
      <c r="A339" s="146"/>
      <c r="B339" s="72" t="s">
        <v>577</v>
      </c>
      <c r="C339" s="23"/>
      <c r="D339" s="23"/>
      <c r="E339" s="23"/>
      <c r="F339" s="32"/>
      <c r="G339" s="24"/>
      <c r="H339" s="88" t="s">
        <v>1360</v>
      </c>
      <c r="I339" s="23"/>
      <c r="J339" s="23"/>
    </row>
    <row r="340" spans="1:10" x14ac:dyDescent="0.25">
      <c r="A340" s="146">
        <v>1</v>
      </c>
      <c r="B340" s="33">
        <v>9780323878715</v>
      </c>
      <c r="C340" s="23" t="s">
        <v>578</v>
      </c>
      <c r="D340" s="57" t="s">
        <v>579</v>
      </c>
      <c r="E340" s="22">
        <v>2024</v>
      </c>
      <c r="F340" s="23" t="s">
        <v>16</v>
      </c>
      <c r="G340" s="87">
        <v>10350</v>
      </c>
      <c r="H340" s="88" t="s">
        <v>1360</v>
      </c>
      <c r="I340" s="22" t="s">
        <v>17</v>
      </c>
      <c r="J340" s="23" t="s">
        <v>577</v>
      </c>
    </row>
    <row r="341" spans="1:10" x14ac:dyDescent="0.25">
      <c r="A341" s="146">
        <v>2</v>
      </c>
      <c r="B341" s="33">
        <v>9788131266991</v>
      </c>
      <c r="C341" s="23" t="s">
        <v>580</v>
      </c>
      <c r="D341" s="30" t="s">
        <v>581</v>
      </c>
      <c r="E341" s="23">
        <v>2023</v>
      </c>
      <c r="F341" s="23" t="s">
        <v>16</v>
      </c>
      <c r="G341" s="87">
        <v>1675</v>
      </c>
      <c r="H341" s="88" t="s">
        <v>1360</v>
      </c>
      <c r="I341" s="23" t="s">
        <v>17</v>
      </c>
      <c r="J341" s="23" t="s">
        <v>577</v>
      </c>
    </row>
    <row r="342" spans="1:10" x14ac:dyDescent="0.25">
      <c r="A342" s="146">
        <v>3</v>
      </c>
      <c r="B342" s="33">
        <v>9789381496701</v>
      </c>
      <c r="C342" s="23" t="s">
        <v>582</v>
      </c>
      <c r="D342" s="23" t="s">
        <v>583</v>
      </c>
      <c r="E342" s="23">
        <v>2022</v>
      </c>
      <c r="F342" s="32" t="s">
        <v>16</v>
      </c>
      <c r="G342" s="87">
        <v>29395</v>
      </c>
      <c r="H342" s="88" t="s">
        <v>1360</v>
      </c>
      <c r="I342" s="23" t="s">
        <v>17</v>
      </c>
      <c r="J342" s="23" t="s">
        <v>577</v>
      </c>
    </row>
    <row r="343" spans="1:10" x14ac:dyDescent="0.25">
      <c r="A343" s="146">
        <v>4</v>
      </c>
      <c r="B343" s="33">
        <v>9780323798235</v>
      </c>
      <c r="C343" s="22" t="s">
        <v>146</v>
      </c>
      <c r="D343" s="22" t="s">
        <v>584</v>
      </c>
      <c r="E343" s="22">
        <v>2022</v>
      </c>
      <c r="F343" s="22" t="s">
        <v>16</v>
      </c>
      <c r="G343" s="87">
        <v>19865</v>
      </c>
      <c r="H343" s="88" t="s">
        <v>1360</v>
      </c>
      <c r="I343" s="22" t="s">
        <v>17</v>
      </c>
      <c r="J343" s="22" t="s">
        <v>585</v>
      </c>
    </row>
    <row r="344" spans="1:10" x14ac:dyDescent="0.25">
      <c r="A344" s="146">
        <v>5</v>
      </c>
      <c r="B344" s="33">
        <v>9780323798266</v>
      </c>
      <c r="C344" s="22" t="s">
        <v>586</v>
      </c>
      <c r="D344" s="22" t="s">
        <v>587</v>
      </c>
      <c r="E344" s="22">
        <v>2022</v>
      </c>
      <c r="F344" s="22" t="s">
        <v>16</v>
      </c>
      <c r="G344" s="87">
        <v>27035</v>
      </c>
      <c r="H344" s="88" t="s">
        <v>1360</v>
      </c>
      <c r="I344" s="22" t="s">
        <v>17</v>
      </c>
      <c r="J344" s="22" t="s">
        <v>585</v>
      </c>
    </row>
    <row r="345" spans="1:10" x14ac:dyDescent="0.25">
      <c r="A345" s="146">
        <v>6</v>
      </c>
      <c r="B345" s="33">
        <v>9788131264645</v>
      </c>
      <c r="C345" s="23" t="s">
        <v>588</v>
      </c>
      <c r="D345" s="22" t="s">
        <v>589</v>
      </c>
      <c r="E345" s="23">
        <v>2021</v>
      </c>
      <c r="F345" s="23" t="s">
        <v>16</v>
      </c>
      <c r="G345" s="87">
        <v>3995</v>
      </c>
      <c r="H345" s="88" t="s">
        <v>1360</v>
      </c>
      <c r="I345" s="23" t="s">
        <v>17</v>
      </c>
      <c r="J345" s="22" t="s">
        <v>577</v>
      </c>
    </row>
    <row r="346" spans="1:10" x14ac:dyDescent="0.25">
      <c r="A346" s="146">
        <v>7</v>
      </c>
      <c r="B346" s="33">
        <v>9780323612692</v>
      </c>
      <c r="C346" s="23" t="s">
        <v>590</v>
      </c>
      <c r="D346" s="23" t="s">
        <v>591</v>
      </c>
      <c r="E346" s="23">
        <v>2020</v>
      </c>
      <c r="F346" s="23" t="s">
        <v>16</v>
      </c>
      <c r="G346" s="87">
        <v>14500</v>
      </c>
      <c r="H346" s="88" t="s">
        <v>1360</v>
      </c>
      <c r="I346" s="22" t="s">
        <v>17</v>
      </c>
      <c r="J346" s="22" t="s">
        <v>577</v>
      </c>
    </row>
    <row r="347" spans="1:10" x14ac:dyDescent="0.25">
      <c r="A347" s="146">
        <v>8</v>
      </c>
      <c r="B347" s="33">
        <v>9780323612111</v>
      </c>
      <c r="C347" s="23" t="s">
        <v>592</v>
      </c>
      <c r="D347" s="23" t="s">
        <v>593</v>
      </c>
      <c r="E347" s="23">
        <v>2020</v>
      </c>
      <c r="F347" s="23" t="s">
        <v>16</v>
      </c>
      <c r="G347" s="87">
        <v>11650</v>
      </c>
      <c r="H347" s="88" t="s">
        <v>1360</v>
      </c>
      <c r="I347" s="22" t="s">
        <v>17</v>
      </c>
      <c r="J347" s="22" t="s">
        <v>577</v>
      </c>
    </row>
    <row r="348" spans="1:10" x14ac:dyDescent="0.25">
      <c r="A348" s="146">
        <v>9</v>
      </c>
      <c r="B348" s="33">
        <v>9788131248997</v>
      </c>
      <c r="C348" s="23" t="s">
        <v>594</v>
      </c>
      <c r="D348" s="23" t="s">
        <v>595</v>
      </c>
      <c r="E348" s="23">
        <v>2018</v>
      </c>
      <c r="F348" s="32" t="s">
        <v>16</v>
      </c>
      <c r="G348" s="87">
        <v>5585</v>
      </c>
      <c r="H348" s="88" t="s">
        <v>1360</v>
      </c>
      <c r="I348" s="23" t="s">
        <v>17</v>
      </c>
      <c r="J348" s="23" t="s">
        <v>577</v>
      </c>
    </row>
    <row r="349" spans="1:10" x14ac:dyDescent="0.25">
      <c r="A349" s="146">
        <v>10</v>
      </c>
      <c r="B349" s="33">
        <v>9788131242513</v>
      </c>
      <c r="C349" s="23" t="s">
        <v>596</v>
      </c>
      <c r="D349" s="23" t="s">
        <v>597</v>
      </c>
      <c r="E349" s="23">
        <v>2015</v>
      </c>
      <c r="F349" s="32" t="s">
        <v>16</v>
      </c>
      <c r="G349" s="87">
        <v>1480</v>
      </c>
      <c r="H349" s="88" t="s">
        <v>1360</v>
      </c>
      <c r="I349" s="23" t="s">
        <v>17</v>
      </c>
      <c r="J349" s="23" t="s">
        <v>577</v>
      </c>
    </row>
    <row r="350" spans="1:10" x14ac:dyDescent="0.25">
      <c r="A350" s="146"/>
      <c r="B350" s="72" t="s">
        <v>598</v>
      </c>
      <c r="C350" s="23"/>
      <c r="D350" s="23"/>
      <c r="E350" s="23"/>
      <c r="F350" s="32"/>
      <c r="G350" s="24"/>
      <c r="H350" s="88" t="s">
        <v>1360</v>
      </c>
      <c r="I350" s="23"/>
      <c r="J350" s="23"/>
    </row>
    <row r="351" spans="1:10" ht="18" customHeight="1" x14ac:dyDescent="0.25">
      <c r="A351" s="146">
        <v>1</v>
      </c>
      <c r="B351" s="123">
        <v>9780443119026</v>
      </c>
      <c r="C351" s="101" t="s">
        <v>1330</v>
      </c>
      <c r="D351" s="101" t="s">
        <v>1331</v>
      </c>
      <c r="E351" s="23">
        <v>2026</v>
      </c>
      <c r="F351" s="23" t="s">
        <v>16</v>
      </c>
      <c r="G351" s="87">
        <v>29300</v>
      </c>
      <c r="H351" s="88" t="s">
        <v>1360</v>
      </c>
      <c r="I351" s="23" t="s">
        <v>17</v>
      </c>
      <c r="J351" s="23" t="s">
        <v>598</v>
      </c>
    </row>
    <row r="352" spans="1:10" x14ac:dyDescent="0.25">
      <c r="A352" s="146">
        <v>2</v>
      </c>
      <c r="B352" s="33">
        <v>9780443112140</v>
      </c>
      <c r="C352" s="23" t="s">
        <v>599</v>
      </c>
      <c r="D352" s="23" t="s">
        <v>600</v>
      </c>
      <c r="E352" s="23">
        <v>2025</v>
      </c>
      <c r="F352" s="23" t="s">
        <v>16</v>
      </c>
      <c r="G352" s="87">
        <v>11495</v>
      </c>
      <c r="H352" s="88" t="s">
        <v>1360</v>
      </c>
      <c r="I352" s="23" t="s">
        <v>601</v>
      </c>
      <c r="J352" s="23" t="s">
        <v>598</v>
      </c>
    </row>
    <row r="353" spans="1:10" s="54" customFormat="1" x14ac:dyDescent="0.25">
      <c r="A353" s="146">
        <v>3</v>
      </c>
      <c r="B353" s="78">
        <v>9788131270790</v>
      </c>
      <c r="C353" s="43" t="s">
        <v>602</v>
      </c>
      <c r="D353" s="43" t="s">
        <v>603</v>
      </c>
      <c r="E353" s="109">
        <v>2024</v>
      </c>
      <c r="F353" s="23" t="s">
        <v>16</v>
      </c>
      <c r="G353" s="87">
        <v>5995</v>
      </c>
      <c r="H353" s="88" t="s">
        <v>1360</v>
      </c>
      <c r="I353" s="23" t="s">
        <v>17</v>
      </c>
      <c r="J353" s="23" t="s">
        <v>604</v>
      </c>
    </row>
    <row r="354" spans="1:10" x14ac:dyDescent="0.25">
      <c r="A354" s="146">
        <v>4</v>
      </c>
      <c r="B354" s="73">
        <v>9788131270035</v>
      </c>
      <c r="C354" s="23" t="s">
        <v>605</v>
      </c>
      <c r="D354" s="30" t="s">
        <v>606</v>
      </c>
      <c r="E354" s="23">
        <v>2024</v>
      </c>
      <c r="F354" s="32" t="s">
        <v>16</v>
      </c>
      <c r="G354" s="87">
        <v>1050</v>
      </c>
      <c r="H354" s="88" t="s">
        <v>1360</v>
      </c>
      <c r="I354" s="23" t="s">
        <v>17</v>
      </c>
      <c r="J354" s="23" t="s">
        <v>598</v>
      </c>
    </row>
    <row r="355" spans="1:10" ht="24" x14ac:dyDescent="0.25">
      <c r="A355" s="146">
        <v>5</v>
      </c>
      <c r="B355" s="91">
        <v>9788131272480</v>
      </c>
      <c r="C355" s="92" t="s">
        <v>607</v>
      </c>
      <c r="D355" s="92" t="s">
        <v>608</v>
      </c>
      <c r="E355" s="23">
        <v>2024</v>
      </c>
      <c r="F355" s="23" t="s">
        <v>16</v>
      </c>
      <c r="G355" s="87">
        <v>12500</v>
      </c>
      <c r="H355" s="88" t="s">
        <v>1360</v>
      </c>
      <c r="I355" s="23" t="s">
        <v>17</v>
      </c>
      <c r="J355" s="93" t="s">
        <v>598</v>
      </c>
    </row>
    <row r="356" spans="1:10" ht="24" x14ac:dyDescent="0.25">
      <c r="A356" s="146">
        <v>6</v>
      </c>
      <c r="B356" s="91">
        <v>9788131272381</v>
      </c>
      <c r="C356" s="92" t="s">
        <v>609</v>
      </c>
      <c r="D356" s="92" t="s">
        <v>610</v>
      </c>
      <c r="E356" s="23">
        <v>2024</v>
      </c>
      <c r="F356" s="23" t="s">
        <v>16</v>
      </c>
      <c r="G356" s="87">
        <v>17000</v>
      </c>
      <c r="H356" s="88" t="s">
        <v>1360</v>
      </c>
      <c r="I356" s="23" t="s">
        <v>17</v>
      </c>
      <c r="J356" s="23" t="s">
        <v>598</v>
      </c>
    </row>
    <row r="357" spans="1:10" ht="24" x14ac:dyDescent="0.25">
      <c r="A357" s="146">
        <v>7</v>
      </c>
      <c r="B357" s="78">
        <v>9788131270233</v>
      </c>
      <c r="C357" s="44" t="s">
        <v>611</v>
      </c>
      <c r="D357" s="44" t="s">
        <v>612</v>
      </c>
      <c r="E357" s="23">
        <v>2023</v>
      </c>
      <c r="F357" s="31" t="s">
        <v>16</v>
      </c>
      <c r="G357" s="87">
        <v>31500</v>
      </c>
      <c r="H357" s="88" t="s">
        <v>1360</v>
      </c>
      <c r="I357" s="31" t="s">
        <v>17</v>
      </c>
      <c r="J357" s="23" t="s">
        <v>604</v>
      </c>
    </row>
    <row r="358" spans="1:10" x14ac:dyDescent="0.25">
      <c r="A358" s="146">
        <v>8</v>
      </c>
      <c r="B358" s="33">
        <v>9780323695336</v>
      </c>
      <c r="C358" s="23" t="s">
        <v>613</v>
      </c>
      <c r="D358" s="114" t="s">
        <v>614</v>
      </c>
      <c r="E358" s="23">
        <v>2023</v>
      </c>
      <c r="F358" s="32" t="s">
        <v>16</v>
      </c>
      <c r="G358" s="87">
        <v>5715</v>
      </c>
      <c r="H358" s="88" t="s">
        <v>1360</v>
      </c>
      <c r="I358" s="23" t="s">
        <v>17</v>
      </c>
      <c r="J358" s="22" t="s">
        <v>598</v>
      </c>
    </row>
    <row r="359" spans="1:10" x14ac:dyDescent="0.25">
      <c r="A359" s="146">
        <v>9</v>
      </c>
      <c r="B359" s="33">
        <v>9780702081040</v>
      </c>
      <c r="C359" s="23" t="s">
        <v>615</v>
      </c>
      <c r="D359" s="114" t="s">
        <v>616</v>
      </c>
      <c r="E359" s="23">
        <v>2023</v>
      </c>
      <c r="F359" s="32" t="s">
        <v>16</v>
      </c>
      <c r="G359" s="87">
        <v>2655</v>
      </c>
      <c r="H359" s="88" t="s">
        <v>1360</v>
      </c>
      <c r="I359" s="23" t="s">
        <v>17</v>
      </c>
      <c r="J359" s="22" t="s">
        <v>598</v>
      </c>
    </row>
    <row r="360" spans="1:10" ht="24.75" x14ac:dyDescent="0.25">
      <c r="A360" s="146">
        <v>10</v>
      </c>
      <c r="B360" s="33">
        <v>9780323846837</v>
      </c>
      <c r="C360" s="23" t="s">
        <v>617</v>
      </c>
      <c r="D360" s="114" t="s">
        <v>618</v>
      </c>
      <c r="E360" s="23">
        <v>2023</v>
      </c>
      <c r="F360" s="32" t="s">
        <v>16</v>
      </c>
      <c r="G360" s="87">
        <v>3245</v>
      </c>
      <c r="H360" s="88" t="s">
        <v>1360</v>
      </c>
      <c r="I360" s="23" t="s">
        <v>17</v>
      </c>
      <c r="J360" s="22" t="s">
        <v>598</v>
      </c>
    </row>
    <row r="361" spans="1:10" x14ac:dyDescent="0.25">
      <c r="A361" s="146">
        <v>11</v>
      </c>
      <c r="B361" s="33">
        <v>9788131266069</v>
      </c>
      <c r="C361" s="23" t="s">
        <v>619</v>
      </c>
      <c r="D361" s="23" t="s">
        <v>620</v>
      </c>
      <c r="E361" s="23">
        <v>2022</v>
      </c>
      <c r="F361" s="23" t="s">
        <v>16</v>
      </c>
      <c r="G361" s="87">
        <v>2310</v>
      </c>
      <c r="H361" s="88" t="s">
        <v>1360</v>
      </c>
      <c r="I361" s="23" t="s">
        <v>17</v>
      </c>
      <c r="J361" s="23" t="s">
        <v>598</v>
      </c>
    </row>
    <row r="362" spans="1:10" x14ac:dyDescent="0.25">
      <c r="A362" s="146">
        <v>12</v>
      </c>
      <c r="B362" s="33">
        <v>9780323793933</v>
      </c>
      <c r="C362" s="22" t="s">
        <v>479</v>
      </c>
      <c r="D362" s="22" t="s">
        <v>621</v>
      </c>
      <c r="E362" s="22">
        <v>2022</v>
      </c>
      <c r="F362" s="22" t="s">
        <v>16</v>
      </c>
      <c r="G362" s="87">
        <v>27700</v>
      </c>
      <c r="H362" s="88" t="s">
        <v>1360</v>
      </c>
      <c r="I362" s="22" t="s">
        <v>17</v>
      </c>
      <c r="J362" s="22" t="s">
        <v>622</v>
      </c>
    </row>
    <row r="363" spans="1:10" x14ac:dyDescent="0.25">
      <c r="A363" s="146">
        <v>13</v>
      </c>
      <c r="B363" s="33">
        <v>9788131264553</v>
      </c>
      <c r="C363" s="23" t="s">
        <v>623</v>
      </c>
      <c r="D363" s="23" t="s">
        <v>624</v>
      </c>
      <c r="E363" s="23">
        <v>2021</v>
      </c>
      <c r="F363" s="32" t="s">
        <v>16</v>
      </c>
      <c r="G363" s="87">
        <v>3950</v>
      </c>
      <c r="H363" s="88" t="s">
        <v>1360</v>
      </c>
      <c r="I363" s="22" t="s">
        <v>17</v>
      </c>
      <c r="J363" s="22" t="s">
        <v>598</v>
      </c>
    </row>
    <row r="364" spans="1:10" x14ac:dyDescent="0.25">
      <c r="A364" s="146">
        <v>14</v>
      </c>
      <c r="B364" s="33">
        <v>9788131249963</v>
      </c>
      <c r="C364" s="23" t="s">
        <v>625</v>
      </c>
      <c r="D364" s="23" t="s">
        <v>626</v>
      </c>
      <c r="E364" s="23">
        <v>2020</v>
      </c>
      <c r="F364" s="23" t="s">
        <v>16</v>
      </c>
      <c r="G364" s="87">
        <v>925</v>
      </c>
      <c r="H364" s="88" t="s">
        <v>1360</v>
      </c>
      <c r="I364" s="23" t="s">
        <v>17</v>
      </c>
      <c r="J364" s="23" t="s">
        <v>598</v>
      </c>
    </row>
    <row r="365" spans="1:10" x14ac:dyDescent="0.25">
      <c r="A365" s="146">
        <v>15</v>
      </c>
      <c r="B365" s="74">
        <v>9788131262337</v>
      </c>
      <c r="C365" s="23" t="s">
        <v>627</v>
      </c>
      <c r="D365" s="23" t="s">
        <v>628</v>
      </c>
      <c r="E365" s="23">
        <v>2019</v>
      </c>
      <c r="F365" s="23" t="s">
        <v>16</v>
      </c>
      <c r="G365" s="87">
        <v>1195</v>
      </c>
      <c r="H365" s="88" t="s">
        <v>1360</v>
      </c>
      <c r="I365" s="22" t="s">
        <v>17</v>
      </c>
      <c r="J365" s="23" t="s">
        <v>598</v>
      </c>
    </row>
    <row r="366" spans="1:10" x14ac:dyDescent="0.25">
      <c r="A366" s="146">
        <v>16</v>
      </c>
      <c r="B366" s="74">
        <v>9788131262320</v>
      </c>
      <c r="C366" s="23" t="s">
        <v>627</v>
      </c>
      <c r="D366" s="23" t="s">
        <v>629</v>
      </c>
      <c r="E366" s="23">
        <v>2019</v>
      </c>
      <c r="F366" s="23" t="s">
        <v>16</v>
      </c>
      <c r="G366" s="87">
        <v>1195</v>
      </c>
      <c r="H366" s="88" t="s">
        <v>1360</v>
      </c>
      <c r="I366" s="22" t="s">
        <v>17</v>
      </c>
      <c r="J366" s="23" t="s">
        <v>598</v>
      </c>
    </row>
    <row r="367" spans="1:10" x14ac:dyDescent="0.25">
      <c r="A367" s="146">
        <v>17</v>
      </c>
      <c r="B367" s="33">
        <v>9788131262214</v>
      </c>
      <c r="C367" s="23" t="s">
        <v>599</v>
      </c>
      <c r="D367" s="23" t="s">
        <v>630</v>
      </c>
      <c r="E367" s="23">
        <v>2019</v>
      </c>
      <c r="F367" s="23" t="s">
        <v>16</v>
      </c>
      <c r="G367" s="87">
        <v>1995</v>
      </c>
      <c r="H367" s="88" t="s">
        <v>1360</v>
      </c>
      <c r="I367" s="23" t="s">
        <v>17</v>
      </c>
      <c r="J367" s="23" t="s">
        <v>598</v>
      </c>
    </row>
    <row r="368" spans="1:10" x14ac:dyDescent="0.25">
      <c r="A368" s="146">
        <v>18</v>
      </c>
      <c r="B368" s="33">
        <v>9788131257555</v>
      </c>
      <c r="C368" s="23" t="s">
        <v>409</v>
      </c>
      <c r="D368" s="23" t="s">
        <v>410</v>
      </c>
      <c r="E368" s="23">
        <v>2018</v>
      </c>
      <c r="F368" s="23" t="s">
        <v>16</v>
      </c>
      <c r="G368" s="87">
        <v>1295</v>
      </c>
      <c r="H368" s="88" t="s">
        <v>1360</v>
      </c>
      <c r="I368" s="23" t="s">
        <v>17</v>
      </c>
      <c r="J368" s="23" t="s">
        <v>411</v>
      </c>
    </row>
    <row r="369" spans="1:10" x14ac:dyDescent="0.25">
      <c r="A369" s="146">
        <v>19</v>
      </c>
      <c r="B369" s="33">
        <v>9788131248881</v>
      </c>
      <c r="C369" s="23" t="s">
        <v>371</v>
      </c>
      <c r="D369" s="23" t="s">
        <v>631</v>
      </c>
      <c r="E369" s="23">
        <v>2017</v>
      </c>
      <c r="F369" s="32" t="s">
        <v>16</v>
      </c>
      <c r="G369" s="87">
        <v>7085</v>
      </c>
      <c r="H369" s="88" t="s">
        <v>1360</v>
      </c>
      <c r="I369" s="23" t="s">
        <v>17</v>
      </c>
      <c r="J369" s="23" t="s">
        <v>598</v>
      </c>
    </row>
    <row r="370" spans="1:10" x14ac:dyDescent="0.25">
      <c r="A370" s="146">
        <v>20</v>
      </c>
      <c r="B370" s="33">
        <v>9788131245903</v>
      </c>
      <c r="C370" s="23" t="s">
        <v>632</v>
      </c>
      <c r="D370" s="23" t="s">
        <v>633</v>
      </c>
      <c r="E370" s="23">
        <v>2015</v>
      </c>
      <c r="F370" s="23" t="s">
        <v>16</v>
      </c>
      <c r="G370" s="87">
        <v>6845</v>
      </c>
      <c r="H370" s="88" t="s">
        <v>1360</v>
      </c>
      <c r="I370" s="23" t="s">
        <v>17</v>
      </c>
      <c r="J370" s="23" t="s">
        <v>598</v>
      </c>
    </row>
    <row r="371" spans="1:10" ht="24.75" x14ac:dyDescent="0.25">
      <c r="A371" s="146"/>
      <c r="B371" s="72" t="s">
        <v>634</v>
      </c>
      <c r="C371" s="23"/>
      <c r="D371" s="22"/>
      <c r="E371" s="23"/>
      <c r="F371" s="32"/>
      <c r="G371" s="24"/>
      <c r="H371" s="88" t="s">
        <v>1360</v>
      </c>
      <c r="I371" s="22"/>
      <c r="J371" s="22"/>
    </row>
    <row r="372" spans="1:10" s="54" customFormat="1" x14ac:dyDescent="0.25">
      <c r="A372" s="146">
        <v>1</v>
      </c>
      <c r="B372" s="33">
        <v>9788131271681</v>
      </c>
      <c r="C372" s="23" t="s">
        <v>515</v>
      </c>
      <c r="D372" s="23" t="s">
        <v>516</v>
      </c>
      <c r="E372" s="23">
        <v>2025</v>
      </c>
      <c r="F372" s="23" t="s">
        <v>16</v>
      </c>
      <c r="G372" s="87">
        <v>3318</v>
      </c>
      <c r="H372" s="88" t="s">
        <v>1360</v>
      </c>
      <c r="I372" s="23" t="s">
        <v>17</v>
      </c>
      <c r="J372" s="23" t="s">
        <v>635</v>
      </c>
    </row>
    <row r="373" spans="1:10" s="54" customFormat="1" x14ac:dyDescent="0.25">
      <c r="A373" s="146">
        <v>2</v>
      </c>
      <c r="B373" s="117">
        <v>9788131272961</v>
      </c>
      <c r="C373" s="118" t="s">
        <v>636</v>
      </c>
      <c r="D373" s="118" t="s">
        <v>637</v>
      </c>
      <c r="E373" s="119">
        <v>2025</v>
      </c>
      <c r="F373" s="119" t="s">
        <v>16</v>
      </c>
      <c r="G373" s="87">
        <v>6995</v>
      </c>
      <c r="H373" s="88" t="s">
        <v>1360</v>
      </c>
      <c r="I373" s="23" t="s">
        <v>17</v>
      </c>
      <c r="J373" s="23" t="s">
        <v>638</v>
      </c>
    </row>
    <row r="374" spans="1:10" ht="24" x14ac:dyDescent="0.25">
      <c r="A374" s="146">
        <v>3</v>
      </c>
      <c r="B374" s="124">
        <v>9788131270813</v>
      </c>
      <c r="C374" s="125" t="s">
        <v>639</v>
      </c>
      <c r="D374" s="125" t="s">
        <v>640</v>
      </c>
      <c r="E374" s="126">
        <v>2024</v>
      </c>
      <c r="F374" s="42" t="s">
        <v>16</v>
      </c>
      <c r="G374" s="87">
        <v>6995</v>
      </c>
      <c r="H374" s="88" t="s">
        <v>1360</v>
      </c>
      <c r="I374" s="42" t="s">
        <v>17</v>
      </c>
      <c r="J374" s="40" t="s">
        <v>635</v>
      </c>
    </row>
    <row r="375" spans="1:10" x14ac:dyDescent="0.25">
      <c r="A375" s="146">
        <v>4</v>
      </c>
      <c r="B375" s="33">
        <v>9780323883085</v>
      </c>
      <c r="C375" s="23" t="s">
        <v>641</v>
      </c>
      <c r="D375" s="23" t="s">
        <v>642</v>
      </c>
      <c r="E375" s="23">
        <v>2024</v>
      </c>
      <c r="F375" s="23" t="s">
        <v>16</v>
      </c>
      <c r="G375" s="87">
        <v>7475</v>
      </c>
      <c r="H375" s="88" t="s">
        <v>1360</v>
      </c>
      <c r="I375" s="23" t="s">
        <v>17</v>
      </c>
      <c r="J375" s="23" t="s">
        <v>635</v>
      </c>
    </row>
    <row r="376" spans="1:10" x14ac:dyDescent="0.25">
      <c r="A376" s="146">
        <v>5</v>
      </c>
      <c r="B376" s="33">
        <v>9788131264294</v>
      </c>
      <c r="C376" s="23" t="s">
        <v>180</v>
      </c>
      <c r="D376" s="23" t="s">
        <v>643</v>
      </c>
      <c r="E376" s="23">
        <v>2024</v>
      </c>
      <c r="F376" s="23" t="s">
        <v>16</v>
      </c>
      <c r="G376" s="87">
        <v>945</v>
      </c>
      <c r="H376" s="88" t="s">
        <v>1360</v>
      </c>
      <c r="I376" s="23" t="s">
        <v>17</v>
      </c>
      <c r="J376" s="23" t="s">
        <v>635</v>
      </c>
    </row>
    <row r="377" spans="1:10" x14ac:dyDescent="0.25">
      <c r="A377" s="146">
        <v>6</v>
      </c>
      <c r="B377" s="33">
        <v>9788131271704</v>
      </c>
      <c r="C377" s="23" t="s">
        <v>644</v>
      </c>
      <c r="D377" s="23" t="s">
        <v>645</v>
      </c>
      <c r="E377" s="23">
        <v>2024</v>
      </c>
      <c r="F377" s="32" t="s">
        <v>16</v>
      </c>
      <c r="G377" s="87">
        <v>4975</v>
      </c>
      <c r="H377" s="88" t="s">
        <v>1360</v>
      </c>
      <c r="I377" s="23" t="s">
        <v>17</v>
      </c>
      <c r="J377" s="23" t="s">
        <v>638</v>
      </c>
    </row>
    <row r="378" spans="1:10" ht="36" x14ac:dyDescent="0.25">
      <c r="A378" s="146">
        <v>7</v>
      </c>
      <c r="B378" s="91">
        <v>9788131272367</v>
      </c>
      <c r="C378" s="92" t="s">
        <v>646</v>
      </c>
      <c r="D378" s="92" t="s">
        <v>647</v>
      </c>
      <c r="E378" s="23">
        <v>2024</v>
      </c>
      <c r="F378" s="23" t="s">
        <v>16</v>
      </c>
      <c r="G378" s="87">
        <v>8595</v>
      </c>
      <c r="H378" s="88" t="s">
        <v>1360</v>
      </c>
      <c r="I378" s="23" t="s">
        <v>17</v>
      </c>
      <c r="J378" s="23" t="s">
        <v>635</v>
      </c>
    </row>
    <row r="379" spans="1:10" x14ac:dyDescent="0.25">
      <c r="A379" s="146">
        <v>8</v>
      </c>
      <c r="B379" s="78">
        <v>9788131270226</v>
      </c>
      <c r="C379" s="44" t="s">
        <v>648</v>
      </c>
      <c r="D379" s="44" t="s">
        <v>649</v>
      </c>
      <c r="E379" s="23">
        <v>2023</v>
      </c>
      <c r="F379" s="31" t="s">
        <v>16</v>
      </c>
      <c r="G379" s="87">
        <v>10335</v>
      </c>
      <c r="H379" s="88" t="s">
        <v>1360</v>
      </c>
      <c r="I379" s="31" t="s">
        <v>17</v>
      </c>
      <c r="J379" s="23" t="s">
        <v>635</v>
      </c>
    </row>
    <row r="380" spans="1:10" ht="24.75" x14ac:dyDescent="0.25">
      <c r="A380" s="146">
        <v>9</v>
      </c>
      <c r="B380" s="33">
        <v>9788131268698</v>
      </c>
      <c r="C380" s="23" t="s">
        <v>650</v>
      </c>
      <c r="D380" s="23" t="s">
        <v>651</v>
      </c>
      <c r="E380" s="23">
        <v>2023</v>
      </c>
      <c r="F380" s="32" t="s">
        <v>16</v>
      </c>
      <c r="G380" s="87">
        <v>1875</v>
      </c>
      <c r="H380" s="88" t="s">
        <v>1360</v>
      </c>
      <c r="I380" s="23" t="s">
        <v>17</v>
      </c>
      <c r="J380" s="23" t="s">
        <v>635</v>
      </c>
    </row>
    <row r="381" spans="1:10" ht="24.75" x14ac:dyDescent="0.25">
      <c r="A381" s="146">
        <v>10</v>
      </c>
      <c r="B381" s="33">
        <v>9788131270264</v>
      </c>
      <c r="C381" s="23" t="s">
        <v>652</v>
      </c>
      <c r="D381" s="23" t="s">
        <v>653</v>
      </c>
      <c r="E381" s="23">
        <v>2023</v>
      </c>
      <c r="F381" s="23" t="s">
        <v>16</v>
      </c>
      <c r="G381" s="87">
        <v>7950</v>
      </c>
      <c r="H381" s="88" t="s">
        <v>1360</v>
      </c>
      <c r="I381" s="23" t="s">
        <v>17</v>
      </c>
      <c r="J381" s="23" t="s">
        <v>635</v>
      </c>
    </row>
    <row r="382" spans="1:10" x14ac:dyDescent="0.25">
      <c r="A382" s="146">
        <v>11</v>
      </c>
      <c r="B382" s="33">
        <v>9780702081811</v>
      </c>
      <c r="C382" s="23" t="s">
        <v>654</v>
      </c>
      <c r="D382" s="23" t="s">
        <v>655</v>
      </c>
      <c r="E382" s="23">
        <v>2022</v>
      </c>
      <c r="F382" s="23" t="s">
        <v>16</v>
      </c>
      <c r="G382" s="87">
        <v>2825</v>
      </c>
      <c r="H382" s="88" t="s">
        <v>1360</v>
      </c>
      <c r="I382" s="22" t="s">
        <v>17</v>
      </c>
      <c r="J382" s="22" t="s">
        <v>635</v>
      </c>
    </row>
    <row r="383" spans="1:10" ht="24.75" x14ac:dyDescent="0.25">
      <c r="A383" s="146">
        <v>12</v>
      </c>
      <c r="B383" s="33">
        <v>9788131257715</v>
      </c>
      <c r="C383" s="23" t="s">
        <v>656</v>
      </c>
      <c r="D383" s="23" t="s">
        <v>657</v>
      </c>
      <c r="E383" s="23">
        <v>2022</v>
      </c>
      <c r="F383" s="23" t="s">
        <v>16</v>
      </c>
      <c r="G383" s="87">
        <v>990</v>
      </c>
      <c r="H383" s="88" t="s">
        <v>1360</v>
      </c>
      <c r="I383" s="22" t="s">
        <v>17</v>
      </c>
      <c r="J383" s="22" t="s">
        <v>635</v>
      </c>
    </row>
    <row r="384" spans="1:10" x14ac:dyDescent="0.25">
      <c r="A384" s="146">
        <v>13</v>
      </c>
      <c r="B384" s="33">
        <v>9788131261521</v>
      </c>
      <c r="C384" s="23" t="s">
        <v>658</v>
      </c>
      <c r="D384" s="23" t="s">
        <v>659</v>
      </c>
      <c r="E384" s="23">
        <v>2022</v>
      </c>
      <c r="F384" s="23" t="s">
        <v>16</v>
      </c>
      <c r="G384" s="87">
        <v>1875</v>
      </c>
      <c r="H384" s="88" t="s">
        <v>1360</v>
      </c>
      <c r="I384" s="22" t="s">
        <v>17</v>
      </c>
      <c r="J384" s="22" t="s">
        <v>635</v>
      </c>
    </row>
    <row r="385" spans="1:10" x14ac:dyDescent="0.25">
      <c r="A385" s="146">
        <v>14</v>
      </c>
      <c r="B385" s="33">
        <v>9788131266441</v>
      </c>
      <c r="C385" s="23" t="s">
        <v>660</v>
      </c>
      <c r="D385" s="23" t="s">
        <v>661</v>
      </c>
      <c r="E385" s="23">
        <v>2022</v>
      </c>
      <c r="F385" s="23" t="s">
        <v>16</v>
      </c>
      <c r="G385" s="87">
        <v>9995</v>
      </c>
      <c r="H385" s="88" t="s">
        <v>1360</v>
      </c>
      <c r="I385" s="23" t="s">
        <v>17</v>
      </c>
      <c r="J385" s="23" t="s">
        <v>635</v>
      </c>
    </row>
    <row r="386" spans="1:10" x14ac:dyDescent="0.25">
      <c r="A386" s="146">
        <v>15</v>
      </c>
      <c r="B386" s="33">
        <v>9788131268018</v>
      </c>
      <c r="C386" s="23" t="s">
        <v>662</v>
      </c>
      <c r="D386" s="23" t="s">
        <v>663</v>
      </c>
      <c r="E386" s="23">
        <v>2022</v>
      </c>
      <c r="F386" s="23" t="s">
        <v>16</v>
      </c>
      <c r="G386" s="87">
        <v>25000</v>
      </c>
      <c r="H386" s="88" t="s">
        <v>1360</v>
      </c>
      <c r="I386" s="22" t="s">
        <v>17</v>
      </c>
      <c r="J386" s="22" t="s">
        <v>635</v>
      </c>
    </row>
    <row r="387" spans="1:10" ht="24.75" x14ac:dyDescent="0.25">
      <c r="A387" s="146">
        <v>16</v>
      </c>
      <c r="B387" s="33">
        <v>9788131230213</v>
      </c>
      <c r="C387" s="23" t="s">
        <v>664</v>
      </c>
      <c r="D387" s="23" t="s">
        <v>665</v>
      </c>
      <c r="E387" s="23">
        <v>2021</v>
      </c>
      <c r="F387" s="32" t="s">
        <v>16</v>
      </c>
      <c r="G387" s="87">
        <v>2715</v>
      </c>
      <c r="H387" s="88" t="s">
        <v>1360</v>
      </c>
      <c r="I387" s="23" t="s">
        <v>17</v>
      </c>
      <c r="J387" s="23" t="s">
        <v>638</v>
      </c>
    </row>
    <row r="388" spans="1:10" x14ac:dyDescent="0.25">
      <c r="A388" s="146">
        <v>17</v>
      </c>
      <c r="B388" s="33">
        <v>9788131257678</v>
      </c>
      <c r="C388" s="23" t="s">
        <v>666</v>
      </c>
      <c r="D388" s="23" t="s">
        <v>667</v>
      </c>
      <c r="E388" s="23">
        <v>2021</v>
      </c>
      <c r="F388" s="32" t="s">
        <v>16</v>
      </c>
      <c r="G388" s="87">
        <v>1825</v>
      </c>
      <c r="H388" s="88" t="s">
        <v>1360</v>
      </c>
      <c r="I388" s="23" t="s">
        <v>17</v>
      </c>
      <c r="J388" s="23" t="s">
        <v>635</v>
      </c>
    </row>
    <row r="389" spans="1:10" x14ac:dyDescent="0.25">
      <c r="A389" s="146">
        <v>18</v>
      </c>
      <c r="B389" s="33">
        <v>9788131263235</v>
      </c>
      <c r="C389" s="23" t="s">
        <v>668</v>
      </c>
      <c r="D389" s="23" t="s">
        <v>669</v>
      </c>
      <c r="E389" s="23">
        <v>2020</v>
      </c>
      <c r="F389" s="32" t="s">
        <v>16</v>
      </c>
      <c r="G389" s="87">
        <v>3450</v>
      </c>
      <c r="H389" s="88" t="s">
        <v>1360</v>
      </c>
      <c r="I389" s="23" t="s">
        <v>17</v>
      </c>
      <c r="J389" s="23" t="s">
        <v>635</v>
      </c>
    </row>
    <row r="390" spans="1:10" x14ac:dyDescent="0.25">
      <c r="A390" s="146">
        <v>19</v>
      </c>
      <c r="B390" s="33">
        <v>9788131257296</v>
      </c>
      <c r="C390" s="23" t="s">
        <v>670</v>
      </c>
      <c r="D390" s="23" t="s">
        <v>671</v>
      </c>
      <c r="E390" s="23">
        <v>2019</v>
      </c>
      <c r="F390" s="23" t="s">
        <v>16</v>
      </c>
      <c r="G390" s="87">
        <v>7295</v>
      </c>
      <c r="H390" s="88" t="s">
        <v>1360</v>
      </c>
      <c r="I390" s="23" t="s">
        <v>17</v>
      </c>
      <c r="J390" s="23" t="s">
        <v>635</v>
      </c>
    </row>
    <row r="391" spans="1:10" x14ac:dyDescent="0.25">
      <c r="A391" s="146">
        <v>20</v>
      </c>
      <c r="B391" s="73">
        <v>9788131249987</v>
      </c>
      <c r="C391" s="23" t="s">
        <v>672</v>
      </c>
      <c r="D391" s="30" t="s">
        <v>673</v>
      </c>
      <c r="E391" s="23">
        <v>2018</v>
      </c>
      <c r="F391" s="32" t="s">
        <v>16</v>
      </c>
      <c r="G391" s="87">
        <v>5615</v>
      </c>
      <c r="H391" s="88" t="s">
        <v>1360</v>
      </c>
      <c r="I391" s="23" t="s">
        <v>17</v>
      </c>
      <c r="J391" s="23" t="s">
        <v>638</v>
      </c>
    </row>
    <row r="392" spans="1:10" x14ac:dyDescent="0.25">
      <c r="A392" s="146">
        <v>21</v>
      </c>
      <c r="B392" s="33">
        <v>9780323399562</v>
      </c>
      <c r="C392" s="23" t="s">
        <v>641</v>
      </c>
      <c r="D392" s="23" t="s">
        <v>674</v>
      </c>
      <c r="E392" s="23">
        <v>2017</v>
      </c>
      <c r="F392" s="23" t="s">
        <v>16</v>
      </c>
      <c r="G392" s="87">
        <v>8850</v>
      </c>
      <c r="H392" s="88" t="s">
        <v>1360</v>
      </c>
      <c r="I392" s="23" t="s">
        <v>17</v>
      </c>
      <c r="J392" s="23" t="s">
        <v>635</v>
      </c>
    </row>
    <row r="393" spans="1:10" x14ac:dyDescent="0.25">
      <c r="A393" s="146">
        <v>22</v>
      </c>
      <c r="B393" s="33">
        <v>9788131230503</v>
      </c>
      <c r="C393" s="23" t="s">
        <v>457</v>
      </c>
      <c r="D393" s="23" t="s">
        <v>458</v>
      </c>
      <c r="E393" s="23">
        <v>2012</v>
      </c>
      <c r="F393" s="32" t="s">
        <v>16</v>
      </c>
      <c r="G393" s="87">
        <v>1145</v>
      </c>
      <c r="H393" s="88" t="s">
        <v>1360</v>
      </c>
      <c r="I393" s="23" t="s">
        <v>17</v>
      </c>
      <c r="J393" s="23" t="s">
        <v>635</v>
      </c>
    </row>
    <row r="394" spans="1:10" x14ac:dyDescent="0.25">
      <c r="A394" s="146">
        <v>23</v>
      </c>
      <c r="B394" s="33">
        <v>9788131267288</v>
      </c>
      <c r="C394" s="23" t="s">
        <v>675</v>
      </c>
      <c r="D394" s="23" t="s">
        <v>676</v>
      </c>
      <c r="E394" s="23">
        <v>2012</v>
      </c>
      <c r="F394" s="23" t="s">
        <v>16</v>
      </c>
      <c r="G394" s="87">
        <v>8745</v>
      </c>
      <c r="H394" s="88" t="s">
        <v>1360</v>
      </c>
      <c r="I394" s="22" t="s">
        <v>17</v>
      </c>
      <c r="J394" s="22" t="s">
        <v>635</v>
      </c>
    </row>
    <row r="395" spans="1:10" x14ac:dyDescent="0.25">
      <c r="A395" s="146">
        <v>24</v>
      </c>
      <c r="B395" s="33">
        <v>9781437711554</v>
      </c>
      <c r="C395" s="23" t="s">
        <v>677</v>
      </c>
      <c r="D395" s="23" t="s">
        <v>678</v>
      </c>
      <c r="E395" s="23">
        <v>2011</v>
      </c>
      <c r="F395" s="23" t="s">
        <v>16</v>
      </c>
      <c r="G395" s="87">
        <v>7965</v>
      </c>
      <c r="H395" s="88" t="s">
        <v>1360</v>
      </c>
      <c r="I395" s="23" t="s">
        <v>17</v>
      </c>
      <c r="J395" s="23" t="s">
        <v>635</v>
      </c>
    </row>
    <row r="396" spans="1:10" x14ac:dyDescent="0.25">
      <c r="A396" s="146">
        <v>25</v>
      </c>
      <c r="B396" s="33">
        <v>9788131218693</v>
      </c>
      <c r="C396" s="23" t="s">
        <v>679</v>
      </c>
      <c r="D396" s="23" t="s">
        <v>680</v>
      </c>
      <c r="E396" s="23">
        <v>2009</v>
      </c>
      <c r="F396" s="23" t="s">
        <v>16</v>
      </c>
      <c r="G396" s="87">
        <v>4795</v>
      </c>
      <c r="H396" s="88" t="s">
        <v>1360</v>
      </c>
      <c r="I396" s="23" t="s">
        <v>17</v>
      </c>
      <c r="J396" s="23" t="s">
        <v>478</v>
      </c>
    </row>
    <row r="397" spans="1:10" x14ac:dyDescent="0.25">
      <c r="A397" s="146"/>
      <c r="B397" s="72" t="s">
        <v>681</v>
      </c>
      <c r="C397" s="23"/>
      <c r="D397" s="23"/>
      <c r="E397" s="23"/>
      <c r="F397" s="32"/>
      <c r="G397" s="24"/>
      <c r="H397" s="88" t="s">
        <v>1360</v>
      </c>
      <c r="I397" s="23"/>
      <c r="J397" s="23"/>
    </row>
    <row r="398" spans="1:10" x14ac:dyDescent="0.25">
      <c r="A398" s="146">
        <v>1</v>
      </c>
      <c r="B398" s="99">
        <v>9780443283833</v>
      </c>
      <c r="C398" s="23" t="s">
        <v>1320</v>
      </c>
      <c r="D398" s="96" t="s">
        <v>1321</v>
      </c>
      <c r="E398" s="23">
        <v>2025</v>
      </c>
      <c r="F398" s="32" t="s">
        <v>16</v>
      </c>
      <c r="G398" s="87">
        <v>14775</v>
      </c>
      <c r="H398" s="88" t="s">
        <v>1360</v>
      </c>
      <c r="I398" s="23" t="s">
        <v>17</v>
      </c>
      <c r="J398" s="23" t="s">
        <v>681</v>
      </c>
    </row>
    <row r="399" spans="1:10" ht="24.75" x14ac:dyDescent="0.25">
      <c r="A399" s="146">
        <v>2</v>
      </c>
      <c r="B399" s="33">
        <v>9780443379161</v>
      </c>
      <c r="C399" s="23" t="s">
        <v>682</v>
      </c>
      <c r="D399" s="23" t="s">
        <v>683</v>
      </c>
      <c r="E399" s="23">
        <v>2025</v>
      </c>
      <c r="F399" s="32" t="s">
        <v>16</v>
      </c>
      <c r="G399" s="87">
        <v>9995</v>
      </c>
      <c r="H399" s="88" t="s">
        <v>1360</v>
      </c>
      <c r="I399" s="23" t="s">
        <v>17</v>
      </c>
      <c r="J399" s="23" t="s">
        <v>684</v>
      </c>
    </row>
    <row r="400" spans="1:10" x14ac:dyDescent="0.25">
      <c r="A400" s="146">
        <v>3</v>
      </c>
      <c r="B400" s="78">
        <v>9788131270257</v>
      </c>
      <c r="C400" s="44" t="s">
        <v>685</v>
      </c>
      <c r="D400" s="44" t="s">
        <v>686</v>
      </c>
      <c r="E400" s="23">
        <v>2024</v>
      </c>
      <c r="F400" s="31" t="s">
        <v>16</v>
      </c>
      <c r="G400" s="87">
        <v>4645</v>
      </c>
      <c r="H400" s="88" t="s">
        <v>1360</v>
      </c>
      <c r="I400" s="31" t="s">
        <v>17</v>
      </c>
      <c r="J400" s="23" t="s">
        <v>681</v>
      </c>
    </row>
    <row r="401" spans="1:10" x14ac:dyDescent="0.25">
      <c r="A401" s="146">
        <v>4</v>
      </c>
      <c r="B401" s="78">
        <v>9788131269794</v>
      </c>
      <c r="C401" s="44" t="s">
        <v>687</v>
      </c>
      <c r="D401" s="43" t="s">
        <v>688</v>
      </c>
      <c r="E401" s="23">
        <v>2024</v>
      </c>
      <c r="F401" s="31" t="s">
        <v>16</v>
      </c>
      <c r="G401" s="87">
        <v>4645</v>
      </c>
      <c r="H401" s="88" t="s">
        <v>1360</v>
      </c>
      <c r="I401" s="31" t="s">
        <v>17</v>
      </c>
      <c r="J401" s="23" t="s">
        <v>681</v>
      </c>
    </row>
    <row r="402" spans="1:10" ht="48" x14ac:dyDescent="0.25">
      <c r="A402" s="146">
        <v>5</v>
      </c>
      <c r="B402" s="91">
        <v>9788131272466</v>
      </c>
      <c r="C402" s="92" t="s">
        <v>689</v>
      </c>
      <c r="D402" s="92" t="s">
        <v>690</v>
      </c>
      <c r="E402" s="23">
        <v>2024</v>
      </c>
      <c r="F402" s="23" t="s">
        <v>16</v>
      </c>
      <c r="G402" s="87">
        <v>17000</v>
      </c>
      <c r="H402" s="88" t="s">
        <v>1360</v>
      </c>
      <c r="I402" s="23" t="s">
        <v>17</v>
      </c>
      <c r="J402" s="23" t="s">
        <v>681</v>
      </c>
    </row>
    <row r="403" spans="1:10" ht="24" x14ac:dyDescent="0.25">
      <c r="A403" s="146">
        <v>6</v>
      </c>
      <c r="B403" s="91">
        <v>9788131272329</v>
      </c>
      <c r="C403" s="92" t="s">
        <v>691</v>
      </c>
      <c r="D403" s="92" t="s">
        <v>692</v>
      </c>
      <c r="E403" s="23">
        <v>2024</v>
      </c>
      <c r="F403" s="23" t="s">
        <v>16</v>
      </c>
      <c r="G403" s="87">
        <v>10000</v>
      </c>
      <c r="H403" s="88" t="s">
        <v>1360</v>
      </c>
      <c r="I403" s="23" t="s">
        <v>17</v>
      </c>
      <c r="J403" s="23" t="s">
        <v>693</v>
      </c>
    </row>
    <row r="404" spans="1:10" ht="24" x14ac:dyDescent="0.25">
      <c r="A404" s="146">
        <v>7</v>
      </c>
      <c r="B404" s="91">
        <v>9788131272336</v>
      </c>
      <c r="C404" s="92" t="s">
        <v>694</v>
      </c>
      <c r="D404" s="92" t="s">
        <v>695</v>
      </c>
      <c r="E404" s="23">
        <v>2024</v>
      </c>
      <c r="F404" s="23" t="s">
        <v>16</v>
      </c>
      <c r="G404" s="87">
        <v>20000</v>
      </c>
      <c r="H404" s="88" t="s">
        <v>1360</v>
      </c>
      <c r="I404" s="23" t="s">
        <v>17</v>
      </c>
      <c r="J404" s="23" t="s">
        <v>693</v>
      </c>
    </row>
    <row r="405" spans="1:10" x14ac:dyDescent="0.25">
      <c r="A405" s="146">
        <v>8</v>
      </c>
      <c r="B405" s="91">
        <v>9788131272343</v>
      </c>
      <c r="C405" s="92" t="s">
        <v>696</v>
      </c>
      <c r="D405" s="92" t="s">
        <v>697</v>
      </c>
      <c r="E405" s="23">
        <v>2024</v>
      </c>
      <c r="F405" s="23" t="s">
        <v>16</v>
      </c>
      <c r="G405" s="87">
        <v>10000</v>
      </c>
      <c r="H405" s="88" t="s">
        <v>1360</v>
      </c>
      <c r="I405" s="23" t="s">
        <v>17</v>
      </c>
      <c r="J405" s="23" t="s">
        <v>693</v>
      </c>
    </row>
    <row r="406" spans="1:10" x14ac:dyDescent="0.25">
      <c r="A406" s="146">
        <v>9</v>
      </c>
      <c r="B406" s="78">
        <v>9780323810371</v>
      </c>
      <c r="C406" s="43" t="s">
        <v>698</v>
      </c>
      <c r="D406" s="43" t="s">
        <v>699</v>
      </c>
      <c r="E406" s="23">
        <v>2023</v>
      </c>
      <c r="F406" s="23" t="s">
        <v>16</v>
      </c>
      <c r="G406" s="87">
        <v>119950</v>
      </c>
      <c r="H406" s="88" t="s">
        <v>1360</v>
      </c>
      <c r="I406" s="23" t="s">
        <v>17</v>
      </c>
      <c r="J406" s="23" t="s">
        <v>681</v>
      </c>
    </row>
    <row r="407" spans="1:10" x14ac:dyDescent="0.25">
      <c r="A407" s="146">
        <v>10</v>
      </c>
      <c r="B407" s="33">
        <v>9788131267967</v>
      </c>
      <c r="C407" s="23" t="s">
        <v>700</v>
      </c>
      <c r="D407" s="31" t="s">
        <v>701</v>
      </c>
      <c r="E407" s="23">
        <v>2022</v>
      </c>
      <c r="F407" s="23" t="s">
        <v>16</v>
      </c>
      <c r="G407" s="87">
        <v>19900</v>
      </c>
      <c r="H407" s="88" t="s">
        <v>1360</v>
      </c>
      <c r="I407" s="22" t="s">
        <v>17</v>
      </c>
      <c r="J407" s="22" t="s">
        <v>681</v>
      </c>
    </row>
    <row r="408" spans="1:10" x14ac:dyDescent="0.25">
      <c r="A408" s="146">
        <v>11</v>
      </c>
      <c r="B408" s="33">
        <v>9788131268063</v>
      </c>
      <c r="C408" s="23" t="s">
        <v>702</v>
      </c>
      <c r="D408" s="23" t="s">
        <v>703</v>
      </c>
      <c r="E408" s="23">
        <v>2022</v>
      </c>
      <c r="F408" s="23" t="s">
        <v>16</v>
      </c>
      <c r="G408" s="87">
        <v>24500</v>
      </c>
      <c r="H408" s="88" t="s">
        <v>1360</v>
      </c>
      <c r="I408" s="22" t="s">
        <v>17</v>
      </c>
      <c r="J408" s="22" t="s">
        <v>681</v>
      </c>
    </row>
    <row r="409" spans="1:10" x14ac:dyDescent="0.25">
      <c r="A409" s="146">
        <v>12</v>
      </c>
      <c r="B409" s="115">
        <v>9780323697842</v>
      </c>
      <c r="C409" s="104" t="s">
        <v>704</v>
      </c>
      <c r="D409" s="127" t="s">
        <v>705</v>
      </c>
      <c r="E409" s="23">
        <v>2022</v>
      </c>
      <c r="F409" s="23" t="s">
        <v>16</v>
      </c>
      <c r="G409" s="87">
        <v>41150</v>
      </c>
      <c r="H409" s="88" t="s">
        <v>1360</v>
      </c>
      <c r="I409" s="22" t="s">
        <v>17</v>
      </c>
      <c r="J409" s="22" t="s">
        <v>681</v>
      </c>
    </row>
    <row r="410" spans="1:10" x14ac:dyDescent="0.25">
      <c r="A410" s="146">
        <v>13</v>
      </c>
      <c r="B410" s="33">
        <v>9780323813655</v>
      </c>
      <c r="C410" s="22" t="s">
        <v>706</v>
      </c>
      <c r="D410" s="22" t="s">
        <v>707</v>
      </c>
      <c r="E410" s="22">
        <v>2021</v>
      </c>
      <c r="F410" s="22" t="s">
        <v>16</v>
      </c>
      <c r="G410" s="87">
        <v>14750</v>
      </c>
      <c r="H410" s="88" t="s">
        <v>1360</v>
      </c>
      <c r="I410" s="22" t="s">
        <v>17</v>
      </c>
      <c r="J410" s="22" t="s">
        <v>681</v>
      </c>
    </row>
    <row r="411" spans="1:10" x14ac:dyDescent="0.25">
      <c r="A411" s="146">
        <v>14</v>
      </c>
      <c r="B411" s="33">
        <v>9788131264669</v>
      </c>
      <c r="C411" s="23" t="s">
        <v>708</v>
      </c>
      <c r="D411" s="22" t="s">
        <v>709</v>
      </c>
      <c r="E411" s="23">
        <v>2021</v>
      </c>
      <c r="F411" s="23" t="s">
        <v>16</v>
      </c>
      <c r="G411" s="87">
        <v>7595</v>
      </c>
      <c r="H411" s="88" t="s">
        <v>1360</v>
      </c>
      <c r="I411" s="23" t="s">
        <v>17</v>
      </c>
      <c r="J411" s="22" t="s">
        <v>684</v>
      </c>
    </row>
    <row r="412" spans="1:10" x14ac:dyDescent="0.25">
      <c r="A412" s="146">
        <v>15</v>
      </c>
      <c r="B412" s="74">
        <v>9788131262313</v>
      </c>
      <c r="C412" s="23" t="s">
        <v>710</v>
      </c>
      <c r="D412" s="23" t="s">
        <v>711</v>
      </c>
      <c r="E412" s="22">
        <v>2019</v>
      </c>
      <c r="F412" s="23" t="s">
        <v>16</v>
      </c>
      <c r="G412" s="87">
        <v>1995</v>
      </c>
      <c r="H412" s="88" t="s">
        <v>1360</v>
      </c>
      <c r="I412" s="22" t="s">
        <v>17</v>
      </c>
      <c r="J412" s="23" t="s">
        <v>681</v>
      </c>
    </row>
    <row r="413" spans="1:10" x14ac:dyDescent="0.25">
      <c r="A413" s="146">
        <v>16</v>
      </c>
      <c r="B413" s="73">
        <v>9788131251102</v>
      </c>
      <c r="C413" s="23" t="s">
        <v>712</v>
      </c>
      <c r="D413" s="30" t="s">
        <v>713</v>
      </c>
      <c r="E413" s="23">
        <v>2018</v>
      </c>
      <c r="F413" s="32" t="s">
        <v>16</v>
      </c>
      <c r="G413" s="87">
        <v>1895</v>
      </c>
      <c r="H413" s="88" t="s">
        <v>1360</v>
      </c>
      <c r="I413" s="23" t="s">
        <v>17</v>
      </c>
      <c r="J413" s="23" t="s">
        <v>684</v>
      </c>
    </row>
    <row r="414" spans="1:10" x14ac:dyDescent="0.25">
      <c r="A414" s="146">
        <v>17</v>
      </c>
      <c r="B414" s="33">
        <v>9788131249871</v>
      </c>
      <c r="C414" s="23" t="s">
        <v>714</v>
      </c>
      <c r="D414" s="23" t="s">
        <v>715</v>
      </c>
      <c r="E414" s="23">
        <v>2018</v>
      </c>
      <c r="F414" s="32" t="s">
        <v>119</v>
      </c>
      <c r="G414" s="87">
        <v>1455</v>
      </c>
      <c r="H414" s="88" t="s">
        <v>1360</v>
      </c>
      <c r="I414" s="23" t="s">
        <v>17</v>
      </c>
      <c r="J414" s="23" t="s">
        <v>684</v>
      </c>
    </row>
    <row r="415" spans="1:10" x14ac:dyDescent="0.25">
      <c r="A415" s="146">
        <v>18</v>
      </c>
      <c r="B415" s="73">
        <v>9788131250228</v>
      </c>
      <c r="C415" s="23" t="s">
        <v>201</v>
      </c>
      <c r="D415" s="30" t="s">
        <v>716</v>
      </c>
      <c r="E415" s="23">
        <v>2018</v>
      </c>
      <c r="F415" s="32" t="s">
        <v>16</v>
      </c>
      <c r="G415" s="87">
        <v>1815</v>
      </c>
      <c r="H415" s="88" t="s">
        <v>1360</v>
      </c>
      <c r="I415" s="23" t="s">
        <v>17</v>
      </c>
      <c r="J415" s="23" t="s">
        <v>684</v>
      </c>
    </row>
    <row r="416" spans="1:10" x14ac:dyDescent="0.25">
      <c r="A416" s="146">
        <v>19</v>
      </c>
      <c r="B416" s="84">
        <v>9780443114427</v>
      </c>
      <c r="C416" s="23" t="s">
        <v>717</v>
      </c>
      <c r="D416" s="23" t="s">
        <v>718</v>
      </c>
      <c r="E416" s="23">
        <v>2018</v>
      </c>
      <c r="F416" s="23" t="s">
        <v>16</v>
      </c>
      <c r="G416" s="87">
        <v>2175</v>
      </c>
      <c r="H416" s="88" t="s">
        <v>1360</v>
      </c>
      <c r="I416" s="23" t="s">
        <v>17</v>
      </c>
      <c r="J416" s="23" t="s">
        <v>684</v>
      </c>
    </row>
    <row r="417" spans="1:1143" x14ac:dyDescent="0.25">
      <c r="A417" s="146">
        <v>20</v>
      </c>
      <c r="B417" s="33">
        <v>9788131237953</v>
      </c>
      <c r="C417" s="23" t="s">
        <v>438</v>
      </c>
      <c r="D417" s="23" t="s">
        <v>719</v>
      </c>
      <c r="E417" s="23">
        <v>2014</v>
      </c>
      <c r="F417" s="23" t="s">
        <v>16</v>
      </c>
      <c r="G417" s="87">
        <v>2115</v>
      </c>
      <c r="H417" s="88" t="s">
        <v>1360</v>
      </c>
      <c r="I417" s="23" t="s">
        <v>17</v>
      </c>
      <c r="J417" s="23" t="s">
        <v>684</v>
      </c>
    </row>
    <row r="418" spans="1:1143" x14ac:dyDescent="0.25">
      <c r="A418" s="146">
        <v>21</v>
      </c>
      <c r="B418" s="33">
        <v>9788131224670</v>
      </c>
      <c r="C418" s="23" t="s">
        <v>720</v>
      </c>
      <c r="D418" s="23" t="s">
        <v>721</v>
      </c>
      <c r="E418" s="23">
        <v>2010</v>
      </c>
      <c r="F418" s="23" t="s">
        <v>16</v>
      </c>
      <c r="G418" s="87">
        <v>18025</v>
      </c>
      <c r="H418" s="88" t="s">
        <v>1360</v>
      </c>
      <c r="I418" s="23" t="s">
        <v>17</v>
      </c>
      <c r="J418" s="23" t="s">
        <v>681</v>
      </c>
    </row>
    <row r="419" spans="1:1143" x14ac:dyDescent="0.25">
      <c r="A419" s="146">
        <v>22</v>
      </c>
      <c r="B419" s="33">
        <v>9788131203033</v>
      </c>
      <c r="C419" s="23" t="s">
        <v>28</v>
      </c>
      <c r="D419" s="23" t="s">
        <v>76</v>
      </c>
      <c r="E419" s="23">
        <v>2006</v>
      </c>
      <c r="F419" s="32" t="s">
        <v>16</v>
      </c>
      <c r="G419" s="87">
        <v>1195</v>
      </c>
      <c r="H419" s="88" t="s">
        <v>1360</v>
      </c>
      <c r="I419" s="23" t="s">
        <v>17</v>
      </c>
      <c r="J419" s="23" t="s">
        <v>684</v>
      </c>
    </row>
    <row r="420" spans="1:1143" x14ac:dyDescent="0.25">
      <c r="A420" s="146">
        <v>23</v>
      </c>
      <c r="B420" s="33">
        <v>9788131220622</v>
      </c>
      <c r="C420" s="23" t="s">
        <v>722</v>
      </c>
      <c r="D420" s="23" t="s">
        <v>723</v>
      </c>
      <c r="E420" s="23">
        <v>2004</v>
      </c>
      <c r="F420" s="23" t="s">
        <v>16</v>
      </c>
      <c r="G420" s="87">
        <v>12245</v>
      </c>
      <c r="H420" s="88" t="s">
        <v>1360</v>
      </c>
      <c r="I420" s="23" t="s">
        <v>17</v>
      </c>
      <c r="J420" s="23" t="s">
        <v>681</v>
      </c>
    </row>
    <row r="421" spans="1:1143" x14ac:dyDescent="0.25">
      <c r="A421" s="146"/>
      <c r="B421" s="79" t="s">
        <v>724</v>
      </c>
      <c r="C421" s="35"/>
      <c r="D421" s="35"/>
      <c r="E421" s="35"/>
      <c r="F421" s="45"/>
      <c r="G421" s="46"/>
      <c r="H421" s="88" t="s">
        <v>1360</v>
      </c>
      <c r="I421" s="35"/>
      <c r="J421" s="35"/>
    </row>
    <row r="422" spans="1:1143" s="27" customFormat="1" x14ac:dyDescent="0.25">
      <c r="A422" s="146">
        <v>1</v>
      </c>
      <c r="B422" s="78">
        <v>9788131272978</v>
      </c>
      <c r="C422" s="43" t="s">
        <v>725</v>
      </c>
      <c r="D422" s="43" t="s">
        <v>726</v>
      </c>
      <c r="E422" s="44">
        <v>2025</v>
      </c>
      <c r="F422" s="44" t="s">
        <v>16</v>
      </c>
      <c r="G422" s="87">
        <v>8995</v>
      </c>
      <c r="H422" s="88" t="s">
        <v>1360</v>
      </c>
      <c r="I422" s="42" t="s">
        <v>17</v>
      </c>
      <c r="J422" s="42" t="s">
        <v>724</v>
      </c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  <c r="DI422" s="28"/>
      <c r="DJ422" s="28"/>
      <c r="DK422" s="28"/>
      <c r="DL422" s="28"/>
      <c r="DM422" s="28"/>
      <c r="DN422" s="28"/>
      <c r="DO422" s="28"/>
      <c r="DP422" s="28"/>
      <c r="DQ422" s="28"/>
      <c r="DR422" s="28"/>
      <c r="DS422" s="28"/>
      <c r="DT422" s="28"/>
      <c r="DU422" s="28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  <c r="FC422" s="28"/>
      <c r="FD422" s="28"/>
      <c r="FE422" s="28"/>
      <c r="FF422" s="28"/>
      <c r="FG422" s="28"/>
      <c r="FH422" s="28"/>
      <c r="FI422" s="28"/>
      <c r="FJ422" s="28"/>
      <c r="FK422" s="28"/>
      <c r="FL422" s="28"/>
      <c r="FM422" s="28"/>
      <c r="FN422" s="28"/>
      <c r="FO422" s="28"/>
      <c r="FP422" s="28"/>
      <c r="FQ422" s="28"/>
      <c r="FR422" s="28"/>
      <c r="FS422" s="28"/>
      <c r="FT422" s="28"/>
      <c r="FU422" s="28"/>
      <c r="FV422" s="28"/>
      <c r="FW422" s="28"/>
      <c r="FX422" s="28"/>
      <c r="FY422" s="28"/>
      <c r="FZ422" s="28"/>
      <c r="GA422" s="28"/>
      <c r="GB422" s="28"/>
      <c r="GC422" s="28"/>
      <c r="GD422" s="28"/>
      <c r="GE422" s="28"/>
      <c r="GF422" s="28"/>
      <c r="GG422" s="28"/>
      <c r="GH422" s="28"/>
      <c r="GI422" s="28"/>
      <c r="GJ422" s="28"/>
      <c r="GK422" s="28"/>
      <c r="GL422" s="28"/>
      <c r="GM422" s="28"/>
      <c r="GN422" s="28"/>
      <c r="GO422" s="28"/>
      <c r="GP422" s="28"/>
      <c r="GQ422" s="28"/>
      <c r="GR422" s="28"/>
      <c r="GS422" s="28"/>
      <c r="GT422" s="28"/>
      <c r="GU422" s="28"/>
      <c r="GV422" s="28"/>
      <c r="GW422" s="28"/>
      <c r="GX422" s="28"/>
      <c r="GY422" s="28"/>
      <c r="GZ422" s="28"/>
      <c r="HA422" s="28"/>
      <c r="HB422" s="28"/>
      <c r="HC422" s="28"/>
      <c r="HD422" s="28"/>
      <c r="HE422" s="28"/>
      <c r="HF422" s="28"/>
      <c r="HG422" s="28"/>
      <c r="HH422" s="28"/>
      <c r="HI422" s="28"/>
      <c r="HJ422" s="28"/>
      <c r="HK422" s="28"/>
      <c r="HL422" s="28"/>
      <c r="HM422" s="28"/>
      <c r="HN422" s="28"/>
      <c r="HO422" s="28"/>
      <c r="HP422" s="28"/>
      <c r="HQ422" s="28"/>
      <c r="HR422" s="28"/>
      <c r="HS422" s="28"/>
      <c r="HT422" s="28"/>
      <c r="HU422" s="28"/>
      <c r="HV422" s="28"/>
      <c r="HW422" s="28"/>
      <c r="HX422" s="28"/>
      <c r="HY422" s="28"/>
      <c r="HZ422" s="28"/>
      <c r="IA422" s="28"/>
      <c r="IB422" s="28"/>
      <c r="IC422" s="28"/>
      <c r="ID422" s="28"/>
      <c r="IE422" s="28"/>
      <c r="IF422" s="28"/>
      <c r="IG422" s="28"/>
      <c r="IH422" s="28"/>
      <c r="II422" s="28"/>
      <c r="IJ422" s="28"/>
      <c r="IK422" s="28"/>
      <c r="IL422" s="28"/>
      <c r="IM422" s="28"/>
      <c r="IN422" s="28"/>
      <c r="IO422" s="28"/>
      <c r="IP422" s="28"/>
      <c r="IQ422" s="28"/>
      <c r="IR422" s="28"/>
      <c r="IS422" s="28"/>
      <c r="IT422" s="28"/>
      <c r="IU422" s="28"/>
      <c r="IV422" s="28"/>
      <c r="IW422" s="28"/>
      <c r="IX422" s="28"/>
      <c r="IY422" s="28"/>
      <c r="IZ422" s="28"/>
      <c r="JA422" s="28"/>
      <c r="JB422" s="28"/>
      <c r="JC422" s="28"/>
      <c r="JD422" s="28"/>
      <c r="JE422" s="28"/>
      <c r="JF422" s="28"/>
      <c r="JG422" s="28"/>
      <c r="JH422" s="28"/>
      <c r="JI422" s="28"/>
      <c r="JJ422" s="28"/>
      <c r="JK422" s="28"/>
      <c r="JL422" s="28"/>
      <c r="JM422" s="28"/>
      <c r="JN422" s="28"/>
      <c r="JO422" s="28"/>
      <c r="JP422" s="28"/>
      <c r="JQ422" s="28"/>
      <c r="JR422" s="28"/>
      <c r="JS422" s="28"/>
      <c r="JT422" s="28"/>
      <c r="JU422" s="28"/>
      <c r="JV422" s="28"/>
      <c r="JW422" s="28"/>
      <c r="JX422" s="28"/>
      <c r="JY422" s="28"/>
      <c r="JZ422" s="28"/>
      <c r="KA422" s="28"/>
      <c r="KB422" s="28"/>
      <c r="KC422" s="28"/>
      <c r="KD422" s="28"/>
      <c r="KE422" s="28"/>
      <c r="KF422" s="28"/>
      <c r="KG422" s="28"/>
      <c r="KH422" s="28"/>
      <c r="KI422" s="28"/>
      <c r="KJ422" s="28"/>
      <c r="KK422" s="28"/>
      <c r="KL422" s="28"/>
      <c r="KM422" s="28"/>
      <c r="KN422" s="28"/>
      <c r="KO422" s="28"/>
      <c r="KP422" s="28"/>
      <c r="KQ422" s="28"/>
      <c r="KR422" s="28"/>
      <c r="KS422" s="28"/>
      <c r="KT422" s="28"/>
      <c r="KU422" s="28"/>
      <c r="KV422" s="28"/>
      <c r="KW422" s="28"/>
      <c r="KX422" s="28"/>
      <c r="KY422" s="28"/>
      <c r="KZ422" s="28"/>
      <c r="LA422" s="28"/>
      <c r="LB422" s="28"/>
      <c r="LC422" s="28"/>
      <c r="LD422" s="28"/>
      <c r="LE422" s="28"/>
      <c r="LF422" s="28"/>
      <c r="LG422" s="28"/>
      <c r="LH422" s="28"/>
      <c r="LI422" s="28"/>
      <c r="LJ422" s="28"/>
      <c r="LK422" s="28"/>
      <c r="LL422" s="28"/>
      <c r="LM422" s="28"/>
      <c r="LN422" s="28"/>
      <c r="LO422" s="28"/>
      <c r="LP422" s="28"/>
      <c r="LQ422" s="28"/>
      <c r="LR422" s="28"/>
      <c r="LS422" s="28"/>
      <c r="LT422" s="28"/>
      <c r="LU422" s="28"/>
      <c r="LV422" s="28"/>
      <c r="LW422" s="28"/>
      <c r="LX422" s="28"/>
      <c r="LY422" s="28"/>
      <c r="LZ422" s="28"/>
      <c r="MA422" s="28"/>
      <c r="MB422" s="28"/>
      <c r="MC422" s="28"/>
      <c r="MD422" s="28"/>
      <c r="ME422" s="28"/>
      <c r="MF422" s="28"/>
      <c r="MG422" s="28"/>
      <c r="MH422" s="28"/>
      <c r="MI422" s="28"/>
      <c r="MJ422" s="28"/>
      <c r="MK422" s="28"/>
      <c r="ML422" s="28"/>
      <c r="MM422" s="28"/>
      <c r="MN422" s="28"/>
      <c r="MO422" s="28"/>
      <c r="MP422" s="28"/>
      <c r="MQ422" s="28"/>
      <c r="MR422" s="28"/>
      <c r="MS422" s="28"/>
      <c r="MT422" s="28"/>
      <c r="MU422" s="28"/>
      <c r="MV422" s="28"/>
      <c r="MW422" s="28"/>
      <c r="MX422" s="28"/>
      <c r="MY422" s="28"/>
      <c r="MZ422" s="28"/>
      <c r="NA422" s="28"/>
      <c r="NB422" s="28"/>
      <c r="NC422" s="28"/>
      <c r="ND422" s="28"/>
      <c r="NE422" s="28"/>
      <c r="NF422" s="28"/>
      <c r="NG422" s="28"/>
      <c r="NH422" s="28"/>
      <c r="NI422" s="28"/>
      <c r="NJ422" s="28"/>
      <c r="NK422" s="28"/>
      <c r="NL422" s="28"/>
      <c r="NM422" s="28"/>
      <c r="NN422" s="28"/>
      <c r="NO422" s="28"/>
      <c r="NP422" s="28"/>
      <c r="NQ422" s="28"/>
      <c r="NR422" s="28"/>
      <c r="NS422" s="28"/>
      <c r="NT422" s="28"/>
      <c r="NU422" s="28"/>
      <c r="NV422" s="28"/>
      <c r="NW422" s="28"/>
      <c r="NX422" s="28"/>
      <c r="NY422" s="28"/>
      <c r="NZ422" s="28"/>
      <c r="OA422" s="28"/>
      <c r="OB422" s="28"/>
      <c r="OC422" s="28"/>
      <c r="OD422" s="28"/>
      <c r="OE422" s="28"/>
      <c r="OF422" s="28"/>
      <c r="OG422" s="28"/>
      <c r="OH422" s="28"/>
      <c r="OI422" s="28"/>
      <c r="OJ422" s="28"/>
      <c r="OK422" s="28"/>
      <c r="OL422" s="28"/>
      <c r="OM422" s="28"/>
      <c r="ON422" s="28"/>
      <c r="OO422" s="28"/>
      <c r="OP422" s="28"/>
      <c r="OQ422" s="28"/>
      <c r="OR422" s="28"/>
      <c r="OS422" s="28"/>
      <c r="OT422" s="28"/>
      <c r="OU422" s="28"/>
      <c r="OV422" s="28"/>
      <c r="OW422" s="28"/>
      <c r="OX422" s="28"/>
      <c r="OY422" s="28"/>
      <c r="OZ422" s="28"/>
      <c r="PA422" s="28"/>
      <c r="PB422" s="28"/>
      <c r="PC422" s="28"/>
      <c r="PD422" s="28"/>
      <c r="PE422" s="28"/>
      <c r="PF422" s="28"/>
      <c r="PG422" s="28"/>
      <c r="PH422" s="28"/>
      <c r="PI422" s="28"/>
      <c r="PJ422" s="28"/>
      <c r="PK422" s="28"/>
      <c r="PL422" s="28"/>
      <c r="PM422" s="28"/>
      <c r="PN422" s="28"/>
      <c r="PO422" s="28"/>
      <c r="PP422" s="28"/>
      <c r="PQ422" s="28"/>
      <c r="PR422" s="28"/>
      <c r="PS422" s="28"/>
      <c r="PT422" s="28"/>
      <c r="PU422" s="28"/>
      <c r="PV422" s="28"/>
      <c r="PW422" s="28"/>
      <c r="PX422" s="28"/>
      <c r="PY422" s="28"/>
      <c r="PZ422" s="28"/>
      <c r="QA422" s="28"/>
      <c r="QB422" s="28"/>
      <c r="QC422" s="28"/>
      <c r="QD422" s="28"/>
      <c r="QE422" s="28"/>
      <c r="QF422" s="28"/>
      <c r="QG422" s="28"/>
      <c r="QH422" s="28"/>
      <c r="QI422" s="28"/>
      <c r="QJ422" s="28"/>
      <c r="QK422" s="28"/>
      <c r="QL422" s="28"/>
      <c r="QM422" s="28"/>
      <c r="QN422" s="28"/>
      <c r="QO422" s="28"/>
      <c r="QP422" s="28"/>
      <c r="QQ422" s="28"/>
      <c r="QR422" s="28"/>
      <c r="QS422" s="28"/>
      <c r="QT422" s="28"/>
      <c r="QU422" s="28"/>
      <c r="QV422" s="28"/>
      <c r="QW422" s="28"/>
      <c r="QX422" s="28"/>
      <c r="QY422" s="28"/>
      <c r="QZ422" s="28"/>
      <c r="RA422" s="28"/>
      <c r="RB422" s="28"/>
      <c r="RC422" s="28"/>
      <c r="RD422" s="28"/>
      <c r="RE422" s="28"/>
      <c r="RF422" s="28"/>
      <c r="RG422" s="28"/>
      <c r="RH422" s="28"/>
      <c r="RI422" s="28"/>
      <c r="RJ422" s="28"/>
      <c r="RK422" s="28"/>
      <c r="RL422" s="28"/>
      <c r="RM422" s="28"/>
      <c r="RN422" s="28"/>
      <c r="RO422" s="28"/>
      <c r="RP422" s="28"/>
      <c r="RQ422" s="28"/>
      <c r="RR422" s="28"/>
      <c r="RS422" s="28"/>
      <c r="RT422" s="28"/>
      <c r="RU422" s="28"/>
      <c r="RV422" s="28"/>
      <c r="RW422" s="28"/>
      <c r="RX422" s="28"/>
      <c r="RY422" s="28"/>
      <c r="RZ422" s="28"/>
      <c r="SA422" s="28"/>
      <c r="SB422" s="28"/>
      <c r="SC422" s="28"/>
      <c r="SD422" s="28"/>
      <c r="SE422" s="28"/>
      <c r="SF422" s="28"/>
      <c r="SG422" s="28"/>
      <c r="SH422" s="28"/>
      <c r="SI422" s="28"/>
      <c r="SJ422" s="28"/>
      <c r="SK422" s="28"/>
      <c r="SL422" s="28"/>
      <c r="SM422" s="28"/>
      <c r="SN422" s="28"/>
      <c r="SO422" s="28"/>
      <c r="SP422" s="28"/>
      <c r="SQ422" s="28"/>
      <c r="SR422" s="28"/>
      <c r="SS422" s="28"/>
      <c r="ST422" s="28"/>
      <c r="SU422" s="28"/>
      <c r="SV422" s="28"/>
      <c r="SW422" s="28"/>
      <c r="SX422" s="28"/>
      <c r="SY422" s="28"/>
      <c r="SZ422" s="28"/>
      <c r="TA422" s="28"/>
      <c r="TB422" s="28"/>
      <c r="TC422" s="28"/>
      <c r="TD422" s="28"/>
      <c r="TE422" s="28"/>
      <c r="TF422" s="28"/>
      <c r="TG422" s="28"/>
      <c r="TH422" s="28"/>
      <c r="TI422" s="28"/>
      <c r="TJ422" s="28"/>
      <c r="TK422" s="28"/>
      <c r="TL422" s="28"/>
      <c r="TM422" s="28"/>
      <c r="TN422" s="28"/>
      <c r="TO422" s="28"/>
      <c r="TP422" s="28"/>
      <c r="TQ422" s="28"/>
      <c r="TR422" s="28"/>
      <c r="TS422" s="28"/>
      <c r="TT422" s="28"/>
      <c r="TU422" s="28"/>
      <c r="TV422" s="28"/>
      <c r="TW422" s="28"/>
      <c r="TX422" s="28"/>
      <c r="TY422" s="28"/>
      <c r="TZ422" s="28"/>
      <c r="UA422" s="28"/>
      <c r="UB422" s="28"/>
      <c r="UC422" s="28"/>
      <c r="UD422" s="28"/>
      <c r="UE422" s="28"/>
      <c r="UF422" s="28"/>
      <c r="UG422" s="28"/>
      <c r="UH422" s="28"/>
      <c r="UI422" s="28"/>
      <c r="UJ422" s="28"/>
      <c r="UK422" s="28"/>
      <c r="UL422" s="28"/>
      <c r="UM422" s="28"/>
      <c r="UN422" s="28"/>
      <c r="UO422" s="28"/>
      <c r="UP422" s="28"/>
      <c r="UQ422" s="28"/>
      <c r="UR422" s="28"/>
      <c r="US422" s="28"/>
      <c r="UT422" s="28"/>
      <c r="UU422" s="28"/>
      <c r="UV422" s="28"/>
      <c r="UW422" s="28"/>
      <c r="UX422" s="28"/>
      <c r="UY422" s="28"/>
      <c r="UZ422" s="28"/>
      <c r="VA422" s="28"/>
      <c r="VB422" s="28"/>
      <c r="VC422" s="28"/>
      <c r="VD422" s="28"/>
      <c r="VE422" s="28"/>
      <c r="VF422" s="28"/>
      <c r="VG422" s="28"/>
      <c r="VH422" s="28"/>
      <c r="VI422" s="28"/>
      <c r="VJ422" s="28"/>
      <c r="VK422" s="28"/>
      <c r="VL422" s="28"/>
      <c r="VM422" s="28"/>
      <c r="VN422" s="28"/>
      <c r="VO422" s="28"/>
      <c r="VP422" s="28"/>
      <c r="VQ422" s="28"/>
      <c r="VR422" s="28"/>
      <c r="VS422" s="28"/>
      <c r="VT422" s="28"/>
      <c r="VU422" s="28"/>
      <c r="VV422" s="28"/>
      <c r="VW422" s="28"/>
      <c r="VX422" s="28"/>
      <c r="VY422" s="28"/>
      <c r="VZ422" s="28"/>
      <c r="WA422" s="28"/>
      <c r="WB422" s="28"/>
      <c r="WC422" s="28"/>
      <c r="WD422" s="28"/>
      <c r="WE422" s="28"/>
      <c r="WF422" s="28"/>
      <c r="WG422" s="28"/>
      <c r="WH422" s="28"/>
      <c r="WI422" s="28"/>
      <c r="WJ422" s="28"/>
      <c r="WK422" s="28"/>
      <c r="WL422" s="28"/>
      <c r="WM422" s="28"/>
      <c r="WN422" s="28"/>
      <c r="WO422" s="28"/>
      <c r="WP422" s="28"/>
      <c r="WQ422" s="28"/>
      <c r="WR422" s="28"/>
      <c r="WS422" s="28"/>
      <c r="WT422" s="28"/>
      <c r="WU422" s="28"/>
      <c r="WV422" s="28"/>
      <c r="WW422" s="28"/>
      <c r="WX422" s="28"/>
      <c r="WY422" s="28"/>
      <c r="WZ422" s="28"/>
      <c r="XA422" s="28"/>
      <c r="XB422" s="28"/>
      <c r="XC422" s="28"/>
      <c r="XD422" s="28"/>
      <c r="XE422" s="28"/>
      <c r="XF422" s="28"/>
      <c r="XG422" s="28"/>
      <c r="XH422" s="28"/>
      <c r="XI422" s="28"/>
      <c r="XJ422" s="28"/>
      <c r="XK422" s="28"/>
      <c r="XL422" s="28"/>
      <c r="XM422" s="28"/>
      <c r="XN422" s="28"/>
      <c r="XO422" s="28"/>
      <c r="XP422" s="28"/>
      <c r="XQ422" s="28"/>
      <c r="XR422" s="28"/>
      <c r="XS422" s="28"/>
      <c r="XT422" s="28"/>
      <c r="XU422" s="28"/>
      <c r="XV422" s="28"/>
      <c r="XW422" s="28"/>
      <c r="XX422" s="28"/>
      <c r="XY422" s="28"/>
      <c r="XZ422" s="28"/>
      <c r="YA422" s="28"/>
      <c r="YB422" s="28"/>
      <c r="YC422" s="28"/>
      <c r="YD422" s="28"/>
      <c r="YE422" s="28"/>
      <c r="YF422" s="28"/>
      <c r="YG422" s="28"/>
      <c r="YH422" s="28"/>
      <c r="YI422" s="28"/>
      <c r="YJ422" s="28"/>
      <c r="YK422" s="28"/>
      <c r="YL422" s="28"/>
      <c r="YM422" s="28"/>
      <c r="YN422" s="28"/>
      <c r="YO422" s="28"/>
      <c r="YP422" s="28"/>
      <c r="YQ422" s="28"/>
      <c r="YR422" s="28"/>
      <c r="YS422" s="28"/>
      <c r="YT422" s="28"/>
      <c r="YU422" s="28"/>
      <c r="YV422" s="28"/>
      <c r="YW422" s="28"/>
      <c r="YX422" s="28"/>
      <c r="YY422" s="28"/>
      <c r="YZ422" s="28"/>
      <c r="ZA422" s="28"/>
      <c r="ZB422" s="28"/>
      <c r="ZC422" s="28"/>
      <c r="ZD422" s="28"/>
      <c r="ZE422" s="28"/>
      <c r="ZF422" s="28"/>
      <c r="ZG422" s="28"/>
      <c r="ZH422" s="28"/>
      <c r="ZI422" s="28"/>
      <c r="ZJ422" s="28"/>
      <c r="ZK422" s="28"/>
      <c r="ZL422" s="28"/>
      <c r="ZM422" s="28"/>
      <c r="ZN422" s="28"/>
      <c r="ZO422" s="28"/>
      <c r="ZP422" s="28"/>
      <c r="ZQ422" s="28"/>
      <c r="ZR422" s="28"/>
      <c r="ZS422" s="28"/>
      <c r="ZT422" s="28"/>
      <c r="ZU422" s="28"/>
      <c r="ZV422" s="28"/>
      <c r="ZW422" s="28"/>
      <c r="ZX422" s="28"/>
      <c r="ZY422" s="28"/>
      <c r="ZZ422" s="28"/>
      <c r="AAA422" s="28"/>
      <c r="AAB422" s="28"/>
      <c r="AAC422" s="28"/>
      <c r="AAD422" s="28"/>
      <c r="AAE422" s="28"/>
      <c r="AAF422" s="28"/>
      <c r="AAG422" s="28"/>
      <c r="AAH422" s="28"/>
      <c r="AAI422" s="28"/>
      <c r="AAJ422" s="28"/>
      <c r="AAK422" s="28"/>
      <c r="AAL422" s="28"/>
      <c r="AAM422" s="28"/>
      <c r="AAN422" s="28"/>
      <c r="AAO422" s="28"/>
      <c r="AAP422" s="28"/>
      <c r="AAQ422" s="28"/>
      <c r="AAR422" s="28"/>
      <c r="AAS422" s="28"/>
      <c r="AAT422" s="28"/>
      <c r="AAU422" s="28"/>
      <c r="AAV422" s="28"/>
      <c r="AAW422" s="28"/>
      <c r="AAX422" s="28"/>
      <c r="AAY422" s="28"/>
      <c r="AAZ422" s="28"/>
      <c r="ABA422" s="28"/>
      <c r="ABB422" s="28"/>
      <c r="ABC422" s="28"/>
      <c r="ABD422" s="28"/>
      <c r="ABE422" s="28"/>
      <c r="ABF422" s="28"/>
      <c r="ABG422" s="28"/>
      <c r="ABH422" s="28"/>
      <c r="ABI422" s="28"/>
      <c r="ABJ422" s="28"/>
      <c r="ABK422" s="28"/>
      <c r="ABL422" s="28"/>
      <c r="ABM422" s="28"/>
      <c r="ABN422" s="28"/>
      <c r="ABO422" s="28"/>
      <c r="ABP422" s="28"/>
      <c r="ABQ422" s="28"/>
      <c r="ABR422" s="28"/>
      <c r="ABS422" s="28"/>
      <c r="ABT422" s="28"/>
      <c r="ABU422" s="28"/>
      <c r="ABV422" s="28"/>
      <c r="ABW422" s="28"/>
      <c r="ABX422" s="28"/>
      <c r="ABY422" s="28"/>
      <c r="ABZ422" s="28"/>
      <c r="ACA422" s="28"/>
      <c r="ACB422" s="28"/>
      <c r="ACC422" s="28"/>
      <c r="ACD422" s="28"/>
      <c r="ACE422" s="28"/>
      <c r="ACF422" s="28"/>
      <c r="ACG422" s="28"/>
      <c r="ACH422" s="28"/>
      <c r="ACI422" s="28"/>
      <c r="ACJ422" s="28"/>
      <c r="ACK422" s="28"/>
      <c r="ACL422" s="28"/>
      <c r="ACM422" s="28"/>
      <c r="ACN422" s="28"/>
      <c r="ACO422" s="28"/>
      <c r="ACP422" s="28"/>
      <c r="ACQ422" s="28"/>
      <c r="ACR422" s="28"/>
      <c r="ACS422" s="28"/>
      <c r="ACT422" s="28"/>
      <c r="ACU422" s="28"/>
      <c r="ACV422" s="28"/>
      <c r="ACW422" s="28"/>
      <c r="ACX422" s="28"/>
      <c r="ACY422" s="28"/>
      <c r="ACZ422" s="28"/>
      <c r="ADA422" s="28"/>
      <c r="ADB422" s="28"/>
      <c r="ADC422" s="28"/>
      <c r="ADD422" s="28"/>
      <c r="ADE422" s="28"/>
      <c r="ADF422" s="28"/>
      <c r="ADG422" s="28"/>
      <c r="ADH422" s="28"/>
      <c r="ADI422" s="28"/>
      <c r="ADJ422" s="28"/>
      <c r="ADK422" s="28"/>
      <c r="ADL422" s="28"/>
      <c r="ADM422" s="28"/>
      <c r="ADN422" s="28"/>
      <c r="ADO422" s="28"/>
      <c r="ADP422" s="28"/>
      <c r="ADQ422" s="28"/>
      <c r="ADR422" s="28"/>
      <c r="ADS422" s="28"/>
      <c r="ADT422" s="28"/>
      <c r="ADU422" s="28"/>
      <c r="ADV422" s="28"/>
      <c r="ADW422" s="28"/>
      <c r="ADX422" s="28"/>
      <c r="ADY422" s="28"/>
      <c r="ADZ422" s="28"/>
      <c r="AEA422" s="28"/>
      <c r="AEB422" s="28"/>
      <c r="AEC422" s="28"/>
      <c r="AED422" s="28"/>
      <c r="AEE422" s="28"/>
      <c r="AEF422" s="28"/>
      <c r="AEG422" s="28"/>
      <c r="AEH422" s="28"/>
      <c r="AEI422" s="28"/>
      <c r="AEJ422" s="28"/>
      <c r="AEK422" s="28"/>
      <c r="AEL422" s="28"/>
      <c r="AEM422" s="28"/>
      <c r="AEN422" s="28"/>
      <c r="AEO422" s="28"/>
      <c r="AEP422" s="28"/>
      <c r="AEQ422" s="28"/>
      <c r="AER422" s="28"/>
      <c r="AES422" s="28"/>
      <c r="AET422" s="28"/>
      <c r="AEU422" s="28"/>
      <c r="AEV422" s="28"/>
      <c r="AEW422" s="28"/>
      <c r="AEX422" s="28"/>
      <c r="AEY422" s="28"/>
      <c r="AEZ422" s="28"/>
      <c r="AFA422" s="28"/>
      <c r="AFB422" s="28"/>
      <c r="AFC422" s="28"/>
      <c r="AFD422" s="28"/>
      <c r="AFE422" s="28"/>
      <c r="AFF422" s="28"/>
      <c r="AFG422" s="28"/>
      <c r="AFH422" s="28"/>
      <c r="AFI422" s="28"/>
      <c r="AFJ422" s="28"/>
      <c r="AFK422" s="28"/>
      <c r="AFL422" s="28"/>
      <c r="AFM422" s="28"/>
      <c r="AFN422" s="28"/>
      <c r="AFO422" s="28"/>
      <c r="AFP422" s="28"/>
      <c r="AFQ422" s="28"/>
      <c r="AFR422" s="28"/>
      <c r="AFS422" s="28"/>
      <c r="AFT422" s="28"/>
      <c r="AFU422" s="28"/>
      <c r="AFV422" s="28"/>
      <c r="AFW422" s="28"/>
      <c r="AFX422" s="28"/>
      <c r="AFY422" s="28"/>
      <c r="AFZ422" s="28"/>
      <c r="AGA422" s="28"/>
      <c r="AGB422" s="28"/>
      <c r="AGC422" s="28"/>
      <c r="AGD422" s="28"/>
      <c r="AGE422" s="28"/>
      <c r="AGF422" s="28"/>
      <c r="AGG422" s="28"/>
      <c r="AGH422" s="28"/>
      <c r="AGI422" s="28"/>
      <c r="AGJ422" s="28"/>
      <c r="AGK422" s="28"/>
      <c r="AGL422" s="28"/>
      <c r="AGM422" s="28"/>
      <c r="AGN422" s="28"/>
      <c r="AGO422" s="28"/>
      <c r="AGP422" s="28"/>
      <c r="AGQ422" s="28"/>
      <c r="AGR422" s="28"/>
      <c r="AGS422" s="28"/>
      <c r="AGT422" s="28"/>
      <c r="AGU422" s="28"/>
      <c r="AGV422" s="28"/>
      <c r="AGW422" s="28"/>
      <c r="AGX422" s="28"/>
      <c r="AGY422" s="28"/>
      <c r="AGZ422" s="28"/>
      <c r="AHA422" s="28"/>
      <c r="AHB422" s="28"/>
      <c r="AHC422" s="28"/>
      <c r="AHD422" s="28"/>
      <c r="AHE422" s="28"/>
      <c r="AHF422" s="28"/>
      <c r="AHG422" s="28"/>
      <c r="AHH422" s="28"/>
      <c r="AHI422" s="28"/>
      <c r="AHJ422" s="28"/>
      <c r="AHK422" s="28"/>
      <c r="AHL422" s="28"/>
      <c r="AHM422" s="28"/>
      <c r="AHN422" s="28"/>
      <c r="AHO422" s="28"/>
      <c r="AHP422" s="28"/>
      <c r="AHQ422" s="28"/>
      <c r="AHR422" s="28"/>
      <c r="AHS422" s="28"/>
      <c r="AHT422" s="28"/>
      <c r="AHU422" s="28"/>
      <c r="AHV422" s="28"/>
      <c r="AHW422" s="28"/>
      <c r="AHX422" s="28"/>
      <c r="AHY422" s="28"/>
      <c r="AHZ422" s="28"/>
      <c r="AIA422" s="28"/>
      <c r="AIB422" s="28"/>
      <c r="AIC422" s="28"/>
      <c r="AID422" s="28"/>
      <c r="AIE422" s="28"/>
      <c r="AIF422" s="28"/>
      <c r="AIG422" s="28"/>
      <c r="AIH422" s="28"/>
      <c r="AII422" s="28"/>
      <c r="AIJ422" s="28"/>
      <c r="AIK422" s="28"/>
      <c r="AIL422" s="28"/>
      <c r="AIM422" s="28"/>
      <c r="AIN422" s="28"/>
      <c r="AIO422" s="28"/>
      <c r="AIP422" s="28"/>
      <c r="AIQ422" s="28"/>
      <c r="AIR422" s="28"/>
      <c r="AIS422" s="28"/>
      <c r="AIT422" s="28"/>
      <c r="AIU422" s="28"/>
      <c r="AIV422" s="28"/>
      <c r="AIW422" s="28"/>
      <c r="AIX422" s="28"/>
      <c r="AIY422" s="28"/>
      <c r="AIZ422" s="28"/>
      <c r="AJA422" s="28"/>
      <c r="AJB422" s="28"/>
      <c r="AJC422" s="28"/>
      <c r="AJD422" s="28"/>
      <c r="AJE422" s="28"/>
      <c r="AJF422" s="28"/>
      <c r="AJG422" s="28"/>
      <c r="AJH422" s="28"/>
      <c r="AJI422" s="28"/>
      <c r="AJJ422" s="28"/>
      <c r="AJK422" s="28"/>
      <c r="AJL422" s="28"/>
      <c r="AJM422" s="28"/>
      <c r="AJN422" s="28"/>
      <c r="AJO422" s="28"/>
      <c r="AJP422" s="28"/>
      <c r="AJQ422" s="28"/>
      <c r="AJR422" s="28"/>
      <c r="AJS422" s="28"/>
      <c r="AJT422" s="28"/>
      <c r="AJU422" s="28"/>
      <c r="AJV422" s="28"/>
      <c r="AJW422" s="28"/>
      <c r="AJX422" s="28"/>
      <c r="AJY422" s="28"/>
      <c r="AJZ422" s="28"/>
      <c r="AKA422" s="28"/>
      <c r="AKB422" s="28"/>
      <c r="AKC422" s="28"/>
      <c r="AKD422" s="28"/>
      <c r="AKE422" s="28"/>
      <c r="AKF422" s="28"/>
      <c r="AKG422" s="28"/>
      <c r="AKH422" s="28"/>
      <c r="AKI422" s="28"/>
      <c r="AKJ422" s="28"/>
      <c r="AKK422" s="28"/>
      <c r="AKL422" s="28"/>
      <c r="AKM422" s="28"/>
      <c r="AKN422" s="28"/>
      <c r="AKO422" s="28"/>
      <c r="AKP422" s="28"/>
      <c r="AKQ422" s="28"/>
      <c r="AKR422" s="28"/>
      <c r="AKS422" s="28"/>
      <c r="AKT422" s="28"/>
      <c r="AKU422" s="28"/>
      <c r="AKV422" s="28"/>
      <c r="AKW422" s="28"/>
      <c r="AKX422" s="28"/>
      <c r="AKY422" s="28"/>
      <c r="AKZ422" s="28"/>
      <c r="ALA422" s="28"/>
      <c r="ALB422" s="28"/>
      <c r="ALC422" s="28"/>
      <c r="ALD422" s="28"/>
      <c r="ALE422" s="28"/>
      <c r="ALF422" s="28"/>
      <c r="ALG422" s="28"/>
      <c r="ALH422" s="28"/>
      <c r="ALI422" s="28"/>
      <c r="ALJ422" s="28"/>
      <c r="ALK422" s="28"/>
      <c r="ALL422" s="28"/>
      <c r="ALM422" s="28"/>
      <c r="ALN422" s="28"/>
      <c r="ALO422" s="28"/>
      <c r="ALP422" s="28"/>
      <c r="ALQ422" s="28"/>
      <c r="ALR422" s="28"/>
      <c r="ALS422" s="28"/>
      <c r="ALT422" s="28"/>
      <c r="ALU422" s="28"/>
      <c r="ALV422" s="28"/>
      <c r="ALW422" s="28"/>
      <c r="ALX422" s="28"/>
      <c r="ALY422" s="28"/>
      <c r="ALZ422" s="28"/>
      <c r="AMA422" s="28"/>
      <c r="AMB422" s="28"/>
      <c r="AMC422" s="28"/>
      <c r="AMD422" s="28"/>
      <c r="AME422" s="28"/>
      <c r="AMF422" s="28"/>
      <c r="AMG422" s="28"/>
      <c r="AMH422" s="28"/>
      <c r="AMI422" s="28"/>
      <c r="AMJ422" s="28"/>
      <c r="AMK422" s="28"/>
      <c r="AML422" s="28"/>
      <c r="AMM422" s="28"/>
      <c r="AMN422" s="28"/>
      <c r="AMO422" s="28"/>
      <c r="AMP422" s="28"/>
      <c r="AMQ422" s="28"/>
      <c r="AMR422" s="28"/>
      <c r="AMS422" s="28"/>
      <c r="AMT422" s="28"/>
      <c r="AMU422" s="28"/>
      <c r="AMV422" s="28"/>
      <c r="AMW422" s="28"/>
      <c r="AMX422" s="28"/>
      <c r="AMY422" s="28"/>
      <c r="AMZ422" s="28"/>
      <c r="ANA422" s="28"/>
      <c r="ANB422" s="28"/>
      <c r="ANC422" s="28"/>
      <c r="AND422" s="28"/>
      <c r="ANE422" s="28"/>
      <c r="ANF422" s="28"/>
      <c r="ANG422" s="28"/>
      <c r="ANH422" s="28"/>
      <c r="ANI422" s="28"/>
      <c r="ANJ422" s="28"/>
      <c r="ANK422" s="28"/>
      <c r="ANL422" s="28"/>
      <c r="ANM422" s="28"/>
      <c r="ANN422" s="28"/>
      <c r="ANO422" s="28"/>
      <c r="ANP422" s="28"/>
      <c r="ANQ422" s="28"/>
      <c r="ANR422" s="28"/>
      <c r="ANS422" s="28"/>
      <c r="ANT422" s="28"/>
      <c r="ANU422" s="28"/>
      <c r="ANV422" s="28"/>
      <c r="ANW422" s="28"/>
      <c r="ANX422" s="28"/>
      <c r="ANY422" s="28"/>
      <c r="ANZ422" s="28"/>
      <c r="AOA422" s="28"/>
      <c r="AOB422" s="28"/>
      <c r="AOC422" s="28"/>
      <c r="AOD422" s="28"/>
      <c r="AOE422" s="28"/>
      <c r="AOF422" s="28"/>
      <c r="AOG422" s="28"/>
      <c r="AOH422" s="28"/>
      <c r="AOI422" s="28"/>
      <c r="AOJ422" s="28"/>
      <c r="AOK422" s="28"/>
      <c r="AOL422" s="28"/>
      <c r="AOM422" s="28"/>
      <c r="AON422" s="28"/>
      <c r="AOO422" s="28"/>
      <c r="AOP422" s="28"/>
      <c r="AOQ422" s="28"/>
      <c r="AOR422" s="28"/>
      <c r="AOS422" s="28"/>
      <c r="AOT422" s="28"/>
      <c r="AOU422" s="28"/>
      <c r="AOV422" s="28"/>
      <c r="AOW422" s="28"/>
      <c r="AOX422" s="28"/>
      <c r="AOY422" s="28"/>
      <c r="AOZ422" s="28"/>
      <c r="APA422" s="28"/>
      <c r="APB422" s="28"/>
      <c r="APC422" s="28"/>
      <c r="APD422" s="28"/>
      <c r="APE422" s="28"/>
      <c r="APF422" s="28"/>
      <c r="APG422" s="28"/>
      <c r="APH422" s="28"/>
      <c r="API422" s="28"/>
      <c r="APJ422" s="28"/>
      <c r="APK422" s="28"/>
      <c r="APL422" s="28"/>
      <c r="APM422" s="28"/>
      <c r="APN422" s="28"/>
      <c r="APO422" s="28"/>
      <c r="APP422" s="28"/>
      <c r="APQ422" s="28"/>
      <c r="APR422" s="28"/>
      <c r="APS422" s="28"/>
      <c r="APT422" s="28"/>
      <c r="APU422" s="28"/>
      <c r="APV422" s="28"/>
      <c r="APW422" s="28"/>
      <c r="APX422" s="28"/>
      <c r="APY422" s="28"/>
      <c r="APZ422" s="28"/>
      <c r="AQA422" s="28"/>
      <c r="AQB422" s="28"/>
      <c r="AQC422" s="28"/>
      <c r="AQD422" s="28"/>
      <c r="AQE422" s="28"/>
      <c r="AQF422" s="28"/>
      <c r="AQG422" s="28"/>
      <c r="AQH422" s="28"/>
      <c r="AQI422" s="28"/>
      <c r="AQJ422" s="28"/>
      <c r="AQK422" s="28"/>
      <c r="AQL422" s="28"/>
      <c r="AQM422" s="28"/>
      <c r="AQN422" s="28"/>
      <c r="AQO422" s="28"/>
      <c r="AQP422" s="28"/>
      <c r="AQQ422" s="28"/>
      <c r="AQR422" s="28"/>
      <c r="AQS422" s="28"/>
      <c r="AQT422" s="28"/>
      <c r="AQU422" s="28"/>
      <c r="AQV422" s="28"/>
      <c r="AQW422" s="28"/>
      <c r="AQX422" s="28"/>
      <c r="AQY422" s="28"/>
    </row>
    <row r="423" spans="1:1143" s="27" customFormat="1" x14ac:dyDescent="0.25">
      <c r="A423" s="146">
        <v>2</v>
      </c>
      <c r="B423" s="78">
        <v>9788131273005</v>
      </c>
      <c r="C423" s="43" t="s">
        <v>725</v>
      </c>
      <c r="D423" s="43" t="s">
        <v>727</v>
      </c>
      <c r="E423" s="44">
        <v>2025</v>
      </c>
      <c r="F423" s="44" t="s">
        <v>16</v>
      </c>
      <c r="G423" s="87">
        <v>8995</v>
      </c>
      <c r="H423" s="88" t="s">
        <v>1360</v>
      </c>
      <c r="I423" s="42" t="s">
        <v>17</v>
      </c>
      <c r="J423" s="42" t="s">
        <v>724</v>
      </c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  <c r="EG423" s="28"/>
      <c r="EH423" s="28"/>
      <c r="EI423" s="28"/>
      <c r="EJ423" s="28"/>
      <c r="EK423" s="28"/>
      <c r="EL423" s="28"/>
      <c r="EM423" s="28"/>
      <c r="EN423" s="28"/>
      <c r="EO423" s="28"/>
      <c r="EP423" s="28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  <c r="FC423" s="28"/>
      <c r="FD423" s="28"/>
      <c r="FE423" s="28"/>
      <c r="FF423" s="28"/>
      <c r="FG423" s="28"/>
      <c r="FH423" s="28"/>
      <c r="FI423" s="28"/>
      <c r="FJ423" s="28"/>
      <c r="FK423" s="28"/>
      <c r="FL423" s="28"/>
      <c r="FM423" s="28"/>
      <c r="FN423" s="28"/>
      <c r="FO423" s="28"/>
      <c r="FP423" s="28"/>
      <c r="FQ423" s="28"/>
      <c r="FR423" s="28"/>
      <c r="FS423" s="28"/>
      <c r="FT423" s="28"/>
      <c r="FU423" s="28"/>
      <c r="FV423" s="28"/>
      <c r="FW423" s="28"/>
      <c r="FX423" s="28"/>
      <c r="FY423" s="28"/>
      <c r="FZ423" s="28"/>
      <c r="GA423" s="28"/>
      <c r="GB423" s="28"/>
      <c r="GC423" s="28"/>
      <c r="GD423" s="28"/>
      <c r="GE423" s="28"/>
      <c r="GF423" s="28"/>
      <c r="GG423" s="28"/>
      <c r="GH423" s="28"/>
      <c r="GI423" s="28"/>
      <c r="GJ423" s="28"/>
      <c r="GK423" s="28"/>
      <c r="GL423" s="28"/>
      <c r="GM423" s="28"/>
      <c r="GN423" s="28"/>
      <c r="GO423" s="28"/>
      <c r="GP423" s="28"/>
      <c r="GQ423" s="28"/>
      <c r="GR423" s="28"/>
      <c r="GS423" s="28"/>
      <c r="GT423" s="28"/>
      <c r="GU423" s="28"/>
      <c r="GV423" s="28"/>
      <c r="GW423" s="28"/>
      <c r="GX423" s="28"/>
      <c r="GY423" s="28"/>
      <c r="GZ423" s="28"/>
      <c r="HA423" s="28"/>
      <c r="HB423" s="28"/>
      <c r="HC423" s="28"/>
      <c r="HD423" s="28"/>
      <c r="HE423" s="28"/>
      <c r="HF423" s="28"/>
      <c r="HG423" s="28"/>
      <c r="HH423" s="28"/>
      <c r="HI423" s="28"/>
      <c r="HJ423" s="28"/>
      <c r="HK423" s="28"/>
      <c r="HL423" s="28"/>
      <c r="HM423" s="28"/>
      <c r="HN423" s="28"/>
      <c r="HO423" s="28"/>
      <c r="HP423" s="28"/>
      <c r="HQ423" s="28"/>
      <c r="HR423" s="28"/>
      <c r="HS423" s="28"/>
      <c r="HT423" s="28"/>
      <c r="HU423" s="28"/>
      <c r="HV423" s="28"/>
      <c r="HW423" s="28"/>
      <c r="HX423" s="28"/>
      <c r="HY423" s="28"/>
      <c r="HZ423" s="28"/>
      <c r="IA423" s="28"/>
      <c r="IB423" s="28"/>
      <c r="IC423" s="28"/>
      <c r="ID423" s="28"/>
      <c r="IE423" s="28"/>
      <c r="IF423" s="28"/>
      <c r="IG423" s="28"/>
      <c r="IH423" s="28"/>
      <c r="II423" s="28"/>
      <c r="IJ423" s="28"/>
      <c r="IK423" s="28"/>
      <c r="IL423" s="28"/>
      <c r="IM423" s="28"/>
      <c r="IN423" s="28"/>
      <c r="IO423" s="28"/>
      <c r="IP423" s="28"/>
      <c r="IQ423" s="28"/>
      <c r="IR423" s="28"/>
      <c r="IS423" s="28"/>
      <c r="IT423" s="28"/>
      <c r="IU423" s="28"/>
      <c r="IV423" s="28"/>
      <c r="IW423" s="28"/>
      <c r="IX423" s="28"/>
      <c r="IY423" s="28"/>
      <c r="IZ423" s="28"/>
      <c r="JA423" s="28"/>
      <c r="JB423" s="28"/>
      <c r="JC423" s="28"/>
      <c r="JD423" s="28"/>
      <c r="JE423" s="28"/>
      <c r="JF423" s="28"/>
      <c r="JG423" s="28"/>
      <c r="JH423" s="28"/>
      <c r="JI423" s="28"/>
      <c r="JJ423" s="28"/>
      <c r="JK423" s="28"/>
      <c r="JL423" s="28"/>
      <c r="JM423" s="28"/>
      <c r="JN423" s="28"/>
      <c r="JO423" s="28"/>
      <c r="JP423" s="28"/>
      <c r="JQ423" s="28"/>
      <c r="JR423" s="28"/>
      <c r="JS423" s="28"/>
      <c r="JT423" s="28"/>
      <c r="JU423" s="28"/>
      <c r="JV423" s="28"/>
      <c r="JW423" s="28"/>
      <c r="JX423" s="28"/>
      <c r="JY423" s="28"/>
      <c r="JZ423" s="28"/>
      <c r="KA423" s="28"/>
      <c r="KB423" s="28"/>
      <c r="KC423" s="28"/>
      <c r="KD423" s="28"/>
      <c r="KE423" s="28"/>
      <c r="KF423" s="28"/>
      <c r="KG423" s="28"/>
      <c r="KH423" s="28"/>
      <c r="KI423" s="28"/>
      <c r="KJ423" s="28"/>
      <c r="KK423" s="28"/>
      <c r="KL423" s="28"/>
      <c r="KM423" s="28"/>
      <c r="KN423" s="28"/>
      <c r="KO423" s="28"/>
      <c r="KP423" s="28"/>
      <c r="KQ423" s="28"/>
      <c r="KR423" s="28"/>
      <c r="KS423" s="28"/>
      <c r="KT423" s="28"/>
      <c r="KU423" s="28"/>
      <c r="KV423" s="28"/>
      <c r="KW423" s="28"/>
      <c r="KX423" s="28"/>
      <c r="KY423" s="28"/>
      <c r="KZ423" s="28"/>
      <c r="LA423" s="28"/>
      <c r="LB423" s="28"/>
      <c r="LC423" s="28"/>
      <c r="LD423" s="28"/>
      <c r="LE423" s="28"/>
      <c r="LF423" s="28"/>
      <c r="LG423" s="28"/>
      <c r="LH423" s="28"/>
      <c r="LI423" s="28"/>
      <c r="LJ423" s="28"/>
      <c r="LK423" s="28"/>
      <c r="LL423" s="28"/>
      <c r="LM423" s="28"/>
      <c r="LN423" s="28"/>
      <c r="LO423" s="28"/>
      <c r="LP423" s="28"/>
      <c r="LQ423" s="28"/>
      <c r="LR423" s="28"/>
      <c r="LS423" s="28"/>
      <c r="LT423" s="28"/>
      <c r="LU423" s="28"/>
      <c r="LV423" s="28"/>
      <c r="LW423" s="28"/>
      <c r="LX423" s="28"/>
      <c r="LY423" s="28"/>
      <c r="LZ423" s="28"/>
      <c r="MA423" s="28"/>
      <c r="MB423" s="28"/>
      <c r="MC423" s="28"/>
      <c r="MD423" s="28"/>
      <c r="ME423" s="28"/>
      <c r="MF423" s="28"/>
      <c r="MG423" s="28"/>
      <c r="MH423" s="28"/>
      <c r="MI423" s="28"/>
      <c r="MJ423" s="28"/>
      <c r="MK423" s="28"/>
      <c r="ML423" s="28"/>
      <c r="MM423" s="28"/>
      <c r="MN423" s="28"/>
      <c r="MO423" s="28"/>
      <c r="MP423" s="28"/>
      <c r="MQ423" s="28"/>
      <c r="MR423" s="28"/>
      <c r="MS423" s="28"/>
      <c r="MT423" s="28"/>
      <c r="MU423" s="28"/>
      <c r="MV423" s="28"/>
      <c r="MW423" s="28"/>
      <c r="MX423" s="28"/>
      <c r="MY423" s="28"/>
      <c r="MZ423" s="28"/>
      <c r="NA423" s="28"/>
      <c r="NB423" s="28"/>
      <c r="NC423" s="28"/>
      <c r="ND423" s="28"/>
      <c r="NE423" s="28"/>
      <c r="NF423" s="28"/>
      <c r="NG423" s="28"/>
      <c r="NH423" s="28"/>
      <c r="NI423" s="28"/>
      <c r="NJ423" s="28"/>
      <c r="NK423" s="28"/>
      <c r="NL423" s="28"/>
      <c r="NM423" s="28"/>
      <c r="NN423" s="28"/>
      <c r="NO423" s="28"/>
      <c r="NP423" s="28"/>
      <c r="NQ423" s="28"/>
      <c r="NR423" s="28"/>
      <c r="NS423" s="28"/>
      <c r="NT423" s="28"/>
      <c r="NU423" s="28"/>
      <c r="NV423" s="28"/>
      <c r="NW423" s="28"/>
      <c r="NX423" s="28"/>
      <c r="NY423" s="28"/>
      <c r="NZ423" s="28"/>
      <c r="OA423" s="28"/>
      <c r="OB423" s="28"/>
      <c r="OC423" s="28"/>
      <c r="OD423" s="28"/>
      <c r="OE423" s="28"/>
      <c r="OF423" s="28"/>
      <c r="OG423" s="28"/>
      <c r="OH423" s="28"/>
      <c r="OI423" s="28"/>
      <c r="OJ423" s="28"/>
      <c r="OK423" s="28"/>
      <c r="OL423" s="28"/>
      <c r="OM423" s="28"/>
      <c r="ON423" s="28"/>
      <c r="OO423" s="28"/>
      <c r="OP423" s="28"/>
      <c r="OQ423" s="28"/>
      <c r="OR423" s="28"/>
      <c r="OS423" s="28"/>
      <c r="OT423" s="28"/>
      <c r="OU423" s="28"/>
      <c r="OV423" s="28"/>
      <c r="OW423" s="28"/>
      <c r="OX423" s="28"/>
      <c r="OY423" s="28"/>
      <c r="OZ423" s="28"/>
      <c r="PA423" s="28"/>
      <c r="PB423" s="28"/>
      <c r="PC423" s="28"/>
      <c r="PD423" s="28"/>
      <c r="PE423" s="28"/>
      <c r="PF423" s="28"/>
      <c r="PG423" s="28"/>
      <c r="PH423" s="28"/>
      <c r="PI423" s="28"/>
      <c r="PJ423" s="28"/>
      <c r="PK423" s="28"/>
      <c r="PL423" s="28"/>
      <c r="PM423" s="28"/>
      <c r="PN423" s="28"/>
      <c r="PO423" s="28"/>
      <c r="PP423" s="28"/>
      <c r="PQ423" s="28"/>
      <c r="PR423" s="28"/>
      <c r="PS423" s="28"/>
      <c r="PT423" s="28"/>
      <c r="PU423" s="28"/>
      <c r="PV423" s="28"/>
      <c r="PW423" s="28"/>
      <c r="PX423" s="28"/>
      <c r="PY423" s="28"/>
      <c r="PZ423" s="28"/>
      <c r="QA423" s="28"/>
      <c r="QB423" s="28"/>
      <c r="QC423" s="28"/>
      <c r="QD423" s="28"/>
      <c r="QE423" s="28"/>
      <c r="QF423" s="28"/>
      <c r="QG423" s="28"/>
      <c r="QH423" s="28"/>
      <c r="QI423" s="28"/>
      <c r="QJ423" s="28"/>
      <c r="QK423" s="28"/>
      <c r="QL423" s="28"/>
      <c r="QM423" s="28"/>
      <c r="QN423" s="28"/>
      <c r="QO423" s="28"/>
      <c r="QP423" s="28"/>
      <c r="QQ423" s="28"/>
      <c r="QR423" s="28"/>
      <c r="QS423" s="28"/>
      <c r="QT423" s="28"/>
      <c r="QU423" s="28"/>
      <c r="QV423" s="28"/>
      <c r="QW423" s="28"/>
      <c r="QX423" s="28"/>
      <c r="QY423" s="28"/>
      <c r="QZ423" s="28"/>
      <c r="RA423" s="28"/>
      <c r="RB423" s="28"/>
      <c r="RC423" s="28"/>
      <c r="RD423" s="28"/>
      <c r="RE423" s="28"/>
      <c r="RF423" s="28"/>
      <c r="RG423" s="28"/>
      <c r="RH423" s="28"/>
      <c r="RI423" s="28"/>
      <c r="RJ423" s="28"/>
      <c r="RK423" s="28"/>
      <c r="RL423" s="28"/>
      <c r="RM423" s="28"/>
      <c r="RN423" s="28"/>
      <c r="RO423" s="28"/>
      <c r="RP423" s="28"/>
      <c r="RQ423" s="28"/>
      <c r="RR423" s="28"/>
      <c r="RS423" s="28"/>
      <c r="RT423" s="28"/>
      <c r="RU423" s="28"/>
      <c r="RV423" s="28"/>
      <c r="RW423" s="28"/>
      <c r="RX423" s="28"/>
      <c r="RY423" s="28"/>
      <c r="RZ423" s="28"/>
      <c r="SA423" s="28"/>
      <c r="SB423" s="28"/>
      <c r="SC423" s="28"/>
      <c r="SD423" s="28"/>
      <c r="SE423" s="28"/>
      <c r="SF423" s="28"/>
      <c r="SG423" s="28"/>
      <c r="SH423" s="28"/>
      <c r="SI423" s="28"/>
      <c r="SJ423" s="28"/>
      <c r="SK423" s="28"/>
      <c r="SL423" s="28"/>
      <c r="SM423" s="28"/>
      <c r="SN423" s="28"/>
      <c r="SO423" s="28"/>
      <c r="SP423" s="28"/>
      <c r="SQ423" s="28"/>
      <c r="SR423" s="28"/>
      <c r="SS423" s="28"/>
      <c r="ST423" s="28"/>
      <c r="SU423" s="28"/>
      <c r="SV423" s="28"/>
      <c r="SW423" s="28"/>
      <c r="SX423" s="28"/>
      <c r="SY423" s="28"/>
      <c r="SZ423" s="28"/>
      <c r="TA423" s="28"/>
      <c r="TB423" s="28"/>
      <c r="TC423" s="28"/>
      <c r="TD423" s="28"/>
      <c r="TE423" s="28"/>
      <c r="TF423" s="28"/>
      <c r="TG423" s="28"/>
      <c r="TH423" s="28"/>
      <c r="TI423" s="28"/>
      <c r="TJ423" s="28"/>
      <c r="TK423" s="28"/>
      <c r="TL423" s="28"/>
      <c r="TM423" s="28"/>
      <c r="TN423" s="28"/>
      <c r="TO423" s="28"/>
      <c r="TP423" s="28"/>
      <c r="TQ423" s="28"/>
      <c r="TR423" s="28"/>
      <c r="TS423" s="28"/>
      <c r="TT423" s="28"/>
      <c r="TU423" s="28"/>
      <c r="TV423" s="28"/>
      <c r="TW423" s="28"/>
      <c r="TX423" s="28"/>
      <c r="TY423" s="28"/>
      <c r="TZ423" s="28"/>
      <c r="UA423" s="28"/>
      <c r="UB423" s="28"/>
      <c r="UC423" s="28"/>
      <c r="UD423" s="28"/>
      <c r="UE423" s="28"/>
      <c r="UF423" s="28"/>
      <c r="UG423" s="28"/>
      <c r="UH423" s="28"/>
      <c r="UI423" s="28"/>
      <c r="UJ423" s="28"/>
      <c r="UK423" s="28"/>
      <c r="UL423" s="28"/>
      <c r="UM423" s="28"/>
      <c r="UN423" s="28"/>
      <c r="UO423" s="28"/>
      <c r="UP423" s="28"/>
      <c r="UQ423" s="28"/>
      <c r="UR423" s="28"/>
      <c r="US423" s="28"/>
      <c r="UT423" s="28"/>
      <c r="UU423" s="28"/>
      <c r="UV423" s="28"/>
      <c r="UW423" s="28"/>
      <c r="UX423" s="28"/>
      <c r="UY423" s="28"/>
      <c r="UZ423" s="28"/>
      <c r="VA423" s="28"/>
      <c r="VB423" s="28"/>
      <c r="VC423" s="28"/>
      <c r="VD423" s="28"/>
      <c r="VE423" s="28"/>
      <c r="VF423" s="28"/>
      <c r="VG423" s="28"/>
      <c r="VH423" s="28"/>
      <c r="VI423" s="28"/>
      <c r="VJ423" s="28"/>
      <c r="VK423" s="28"/>
      <c r="VL423" s="28"/>
      <c r="VM423" s="28"/>
      <c r="VN423" s="28"/>
      <c r="VO423" s="28"/>
      <c r="VP423" s="28"/>
      <c r="VQ423" s="28"/>
      <c r="VR423" s="28"/>
      <c r="VS423" s="28"/>
      <c r="VT423" s="28"/>
      <c r="VU423" s="28"/>
      <c r="VV423" s="28"/>
      <c r="VW423" s="28"/>
      <c r="VX423" s="28"/>
      <c r="VY423" s="28"/>
      <c r="VZ423" s="28"/>
      <c r="WA423" s="28"/>
      <c r="WB423" s="28"/>
      <c r="WC423" s="28"/>
      <c r="WD423" s="28"/>
      <c r="WE423" s="28"/>
      <c r="WF423" s="28"/>
      <c r="WG423" s="28"/>
      <c r="WH423" s="28"/>
      <c r="WI423" s="28"/>
      <c r="WJ423" s="28"/>
      <c r="WK423" s="28"/>
      <c r="WL423" s="28"/>
      <c r="WM423" s="28"/>
      <c r="WN423" s="28"/>
      <c r="WO423" s="28"/>
      <c r="WP423" s="28"/>
      <c r="WQ423" s="28"/>
      <c r="WR423" s="28"/>
      <c r="WS423" s="28"/>
      <c r="WT423" s="28"/>
      <c r="WU423" s="28"/>
      <c r="WV423" s="28"/>
      <c r="WW423" s="28"/>
      <c r="WX423" s="28"/>
      <c r="WY423" s="28"/>
      <c r="WZ423" s="28"/>
      <c r="XA423" s="28"/>
      <c r="XB423" s="28"/>
      <c r="XC423" s="28"/>
      <c r="XD423" s="28"/>
      <c r="XE423" s="28"/>
      <c r="XF423" s="28"/>
      <c r="XG423" s="28"/>
      <c r="XH423" s="28"/>
      <c r="XI423" s="28"/>
      <c r="XJ423" s="28"/>
      <c r="XK423" s="28"/>
      <c r="XL423" s="28"/>
      <c r="XM423" s="28"/>
      <c r="XN423" s="28"/>
      <c r="XO423" s="28"/>
      <c r="XP423" s="28"/>
      <c r="XQ423" s="28"/>
      <c r="XR423" s="28"/>
      <c r="XS423" s="28"/>
      <c r="XT423" s="28"/>
      <c r="XU423" s="28"/>
      <c r="XV423" s="28"/>
      <c r="XW423" s="28"/>
      <c r="XX423" s="28"/>
      <c r="XY423" s="28"/>
      <c r="XZ423" s="28"/>
      <c r="YA423" s="28"/>
      <c r="YB423" s="28"/>
      <c r="YC423" s="28"/>
      <c r="YD423" s="28"/>
      <c r="YE423" s="28"/>
      <c r="YF423" s="28"/>
      <c r="YG423" s="28"/>
      <c r="YH423" s="28"/>
      <c r="YI423" s="28"/>
      <c r="YJ423" s="28"/>
      <c r="YK423" s="28"/>
      <c r="YL423" s="28"/>
      <c r="YM423" s="28"/>
      <c r="YN423" s="28"/>
      <c r="YO423" s="28"/>
      <c r="YP423" s="28"/>
      <c r="YQ423" s="28"/>
      <c r="YR423" s="28"/>
      <c r="YS423" s="28"/>
      <c r="YT423" s="28"/>
      <c r="YU423" s="28"/>
      <c r="YV423" s="28"/>
      <c r="YW423" s="28"/>
      <c r="YX423" s="28"/>
      <c r="YY423" s="28"/>
      <c r="YZ423" s="28"/>
      <c r="ZA423" s="28"/>
      <c r="ZB423" s="28"/>
      <c r="ZC423" s="28"/>
      <c r="ZD423" s="28"/>
      <c r="ZE423" s="28"/>
      <c r="ZF423" s="28"/>
      <c r="ZG423" s="28"/>
      <c r="ZH423" s="28"/>
      <c r="ZI423" s="28"/>
      <c r="ZJ423" s="28"/>
      <c r="ZK423" s="28"/>
      <c r="ZL423" s="28"/>
      <c r="ZM423" s="28"/>
      <c r="ZN423" s="28"/>
      <c r="ZO423" s="28"/>
      <c r="ZP423" s="28"/>
      <c r="ZQ423" s="28"/>
      <c r="ZR423" s="28"/>
      <c r="ZS423" s="28"/>
      <c r="ZT423" s="28"/>
      <c r="ZU423" s="28"/>
      <c r="ZV423" s="28"/>
      <c r="ZW423" s="28"/>
      <c r="ZX423" s="28"/>
      <c r="ZY423" s="28"/>
      <c r="ZZ423" s="28"/>
      <c r="AAA423" s="28"/>
      <c r="AAB423" s="28"/>
      <c r="AAC423" s="28"/>
      <c r="AAD423" s="28"/>
      <c r="AAE423" s="28"/>
      <c r="AAF423" s="28"/>
      <c r="AAG423" s="28"/>
      <c r="AAH423" s="28"/>
      <c r="AAI423" s="28"/>
      <c r="AAJ423" s="28"/>
      <c r="AAK423" s="28"/>
      <c r="AAL423" s="28"/>
      <c r="AAM423" s="28"/>
      <c r="AAN423" s="28"/>
      <c r="AAO423" s="28"/>
      <c r="AAP423" s="28"/>
      <c r="AAQ423" s="28"/>
      <c r="AAR423" s="28"/>
      <c r="AAS423" s="28"/>
      <c r="AAT423" s="28"/>
      <c r="AAU423" s="28"/>
      <c r="AAV423" s="28"/>
      <c r="AAW423" s="28"/>
      <c r="AAX423" s="28"/>
      <c r="AAY423" s="28"/>
      <c r="AAZ423" s="28"/>
      <c r="ABA423" s="28"/>
      <c r="ABB423" s="28"/>
      <c r="ABC423" s="28"/>
      <c r="ABD423" s="28"/>
      <c r="ABE423" s="28"/>
      <c r="ABF423" s="28"/>
      <c r="ABG423" s="28"/>
      <c r="ABH423" s="28"/>
      <c r="ABI423" s="28"/>
      <c r="ABJ423" s="28"/>
      <c r="ABK423" s="28"/>
      <c r="ABL423" s="28"/>
      <c r="ABM423" s="28"/>
      <c r="ABN423" s="28"/>
      <c r="ABO423" s="28"/>
      <c r="ABP423" s="28"/>
      <c r="ABQ423" s="28"/>
      <c r="ABR423" s="28"/>
      <c r="ABS423" s="28"/>
      <c r="ABT423" s="28"/>
      <c r="ABU423" s="28"/>
      <c r="ABV423" s="28"/>
      <c r="ABW423" s="28"/>
      <c r="ABX423" s="28"/>
      <c r="ABY423" s="28"/>
      <c r="ABZ423" s="28"/>
      <c r="ACA423" s="28"/>
      <c r="ACB423" s="28"/>
      <c r="ACC423" s="28"/>
      <c r="ACD423" s="28"/>
      <c r="ACE423" s="28"/>
      <c r="ACF423" s="28"/>
      <c r="ACG423" s="28"/>
      <c r="ACH423" s="28"/>
      <c r="ACI423" s="28"/>
      <c r="ACJ423" s="28"/>
      <c r="ACK423" s="28"/>
      <c r="ACL423" s="28"/>
      <c r="ACM423" s="28"/>
      <c r="ACN423" s="28"/>
      <c r="ACO423" s="28"/>
      <c r="ACP423" s="28"/>
      <c r="ACQ423" s="28"/>
      <c r="ACR423" s="28"/>
      <c r="ACS423" s="28"/>
      <c r="ACT423" s="28"/>
      <c r="ACU423" s="28"/>
      <c r="ACV423" s="28"/>
      <c r="ACW423" s="28"/>
      <c r="ACX423" s="28"/>
      <c r="ACY423" s="28"/>
      <c r="ACZ423" s="28"/>
      <c r="ADA423" s="28"/>
      <c r="ADB423" s="28"/>
      <c r="ADC423" s="28"/>
      <c r="ADD423" s="28"/>
      <c r="ADE423" s="28"/>
      <c r="ADF423" s="28"/>
      <c r="ADG423" s="28"/>
      <c r="ADH423" s="28"/>
      <c r="ADI423" s="28"/>
      <c r="ADJ423" s="28"/>
      <c r="ADK423" s="28"/>
      <c r="ADL423" s="28"/>
      <c r="ADM423" s="28"/>
      <c r="ADN423" s="28"/>
      <c r="ADO423" s="28"/>
      <c r="ADP423" s="28"/>
      <c r="ADQ423" s="28"/>
      <c r="ADR423" s="28"/>
      <c r="ADS423" s="28"/>
      <c r="ADT423" s="28"/>
      <c r="ADU423" s="28"/>
      <c r="ADV423" s="28"/>
      <c r="ADW423" s="28"/>
      <c r="ADX423" s="28"/>
      <c r="ADY423" s="28"/>
      <c r="ADZ423" s="28"/>
      <c r="AEA423" s="28"/>
      <c r="AEB423" s="28"/>
      <c r="AEC423" s="28"/>
      <c r="AED423" s="28"/>
      <c r="AEE423" s="28"/>
      <c r="AEF423" s="28"/>
      <c r="AEG423" s="28"/>
      <c r="AEH423" s="28"/>
      <c r="AEI423" s="28"/>
      <c r="AEJ423" s="28"/>
      <c r="AEK423" s="28"/>
      <c r="AEL423" s="28"/>
      <c r="AEM423" s="28"/>
      <c r="AEN423" s="28"/>
      <c r="AEO423" s="28"/>
      <c r="AEP423" s="28"/>
      <c r="AEQ423" s="28"/>
      <c r="AER423" s="28"/>
      <c r="AES423" s="28"/>
      <c r="AET423" s="28"/>
      <c r="AEU423" s="28"/>
      <c r="AEV423" s="28"/>
      <c r="AEW423" s="28"/>
      <c r="AEX423" s="28"/>
      <c r="AEY423" s="28"/>
      <c r="AEZ423" s="28"/>
      <c r="AFA423" s="28"/>
      <c r="AFB423" s="28"/>
      <c r="AFC423" s="28"/>
      <c r="AFD423" s="28"/>
      <c r="AFE423" s="28"/>
      <c r="AFF423" s="28"/>
      <c r="AFG423" s="28"/>
      <c r="AFH423" s="28"/>
      <c r="AFI423" s="28"/>
      <c r="AFJ423" s="28"/>
      <c r="AFK423" s="28"/>
      <c r="AFL423" s="28"/>
      <c r="AFM423" s="28"/>
      <c r="AFN423" s="28"/>
      <c r="AFO423" s="28"/>
      <c r="AFP423" s="28"/>
      <c r="AFQ423" s="28"/>
      <c r="AFR423" s="28"/>
      <c r="AFS423" s="28"/>
      <c r="AFT423" s="28"/>
      <c r="AFU423" s="28"/>
      <c r="AFV423" s="28"/>
      <c r="AFW423" s="28"/>
      <c r="AFX423" s="28"/>
      <c r="AFY423" s="28"/>
      <c r="AFZ423" s="28"/>
      <c r="AGA423" s="28"/>
      <c r="AGB423" s="28"/>
      <c r="AGC423" s="28"/>
      <c r="AGD423" s="28"/>
      <c r="AGE423" s="28"/>
      <c r="AGF423" s="28"/>
      <c r="AGG423" s="28"/>
      <c r="AGH423" s="28"/>
      <c r="AGI423" s="28"/>
      <c r="AGJ423" s="28"/>
      <c r="AGK423" s="28"/>
      <c r="AGL423" s="28"/>
      <c r="AGM423" s="28"/>
      <c r="AGN423" s="28"/>
      <c r="AGO423" s="28"/>
      <c r="AGP423" s="28"/>
      <c r="AGQ423" s="28"/>
      <c r="AGR423" s="28"/>
      <c r="AGS423" s="28"/>
      <c r="AGT423" s="28"/>
      <c r="AGU423" s="28"/>
      <c r="AGV423" s="28"/>
      <c r="AGW423" s="28"/>
      <c r="AGX423" s="28"/>
      <c r="AGY423" s="28"/>
      <c r="AGZ423" s="28"/>
      <c r="AHA423" s="28"/>
      <c r="AHB423" s="28"/>
      <c r="AHC423" s="28"/>
      <c r="AHD423" s="28"/>
      <c r="AHE423" s="28"/>
      <c r="AHF423" s="28"/>
      <c r="AHG423" s="28"/>
      <c r="AHH423" s="28"/>
      <c r="AHI423" s="28"/>
      <c r="AHJ423" s="28"/>
      <c r="AHK423" s="28"/>
      <c r="AHL423" s="28"/>
      <c r="AHM423" s="28"/>
      <c r="AHN423" s="28"/>
      <c r="AHO423" s="28"/>
      <c r="AHP423" s="28"/>
      <c r="AHQ423" s="28"/>
      <c r="AHR423" s="28"/>
      <c r="AHS423" s="28"/>
      <c r="AHT423" s="28"/>
      <c r="AHU423" s="28"/>
      <c r="AHV423" s="28"/>
      <c r="AHW423" s="28"/>
      <c r="AHX423" s="28"/>
      <c r="AHY423" s="28"/>
      <c r="AHZ423" s="28"/>
      <c r="AIA423" s="28"/>
      <c r="AIB423" s="28"/>
      <c r="AIC423" s="28"/>
      <c r="AID423" s="28"/>
      <c r="AIE423" s="28"/>
      <c r="AIF423" s="28"/>
      <c r="AIG423" s="28"/>
      <c r="AIH423" s="28"/>
      <c r="AII423" s="28"/>
      <c r="AIJ423" s="28"/>
      <c r="AIK423" s="28"/>
      <c r="AIL423" s="28"/>
      <c r="AIM423" s="28"/>
      <c r="AIN423" s="28"/>
      <c r="AIO423" s="28"/>
      <c r="AIP423" s="28"/>
      <c r="AIQ423" s="28"/>
      <c r="AIR423" s="28"/>
      <c r="AIS423" s="28"/>
      <c r="AIT423" s="28"/>
      <c r="AIU423" s="28"/>
      <c r="AIV423" s="28"/>
      <c r="AIW423" s="28"/>
      <c r="AIX423" s="28"/>
      <c r="AIY423" s="28"/>
      <c r="AIZ423" s="28"/>
      <c r="AJA423" s="28"/>
      <c r="AJB423" s="28"/>
      <c r="AJC423" s="28"/>
      <c r="AJD423" s="28"/>
      <c r="AJE423" s="28"/>
      <c r="AJF423" s="28"/>
      <c r="AJG423" s="28"/>
      <c r="AJH423" s="28"/>
      <c r="AJI423" s="28"/>
      <c r="AJJ423" s="28"/>
      <c r="AJK423" s="28"/>
      <c r="AJL423" s="28"/>
      <c r="AJM423" s="28"/>
      <c r="AJN423" s="28"/>
      <c r="AJO423" s="28"/>
      <c r="AJP423" s="28"/>
      <c r="AJQ423" s="28"/>
      <c r="AJR423" s="28"/>
      <c r="AJS423" s="28"/>
      <c r="AJT423" s="28"/>
      <c r="AJU423" s="28"/>
      <c r="AJV423" s="28"/>
      <c r="AJW423" s="28"/>
      <c r="AJX423" s="28"/>
      <c r="AJY423" s="28"/>
      <c r="AJZ423" s="28"/>
      <c r="AKA423" s="28"/>
      <c r="AKB423" s="28"/>
      <c r="AKC423" s="28"/>
      <c r="AKD423" s="28"/>
      <c r="AKE423" s="28"/>
      <c r="AKF423" s="28"/>
      <c r="AKG423" s="28"/>
      <c r="AKH423" s="28"/>
      <c r="AKI423" s="28"/>
      <c r="AKJ423" s="28"/>
      <c r="AKK423" s="28"/>
      <c r="AKL423" s="28"/>
      <c r="AKM423" s="28"/>
      <c r="AKN423" s="28"/>
      <c r="AKO423" s="28"/>
      <c r="AKP423" s="28"/>
      <c r="AKQ423" s="28"/>
      <c r="AKR423" s="28"/>
      <c r="AKS423" s="28"/>
      <c r="AKT423" s="28"/>
      <c r="AKU423" s="28"/>
      <c r="AKV423" s="28"/>
      <c r="AKW423" s="28"/>
      <c r="AKX423" s="28"/>
      <c r="AKY423" s="28"/>
      <c r="AKZ423" s="28"/>
      <c r="ALA423" s="28"/>
      <c r="ALB423" s="28"/>
      <c r="ALC423" s="28"/>
      <c r="ALD423" s="28"/>
      <c r="ALE423" s="28"/>
      <c r="ALF423" s="28"/>
      <c r="ALG423" s="28"/>
      <c r="ALH423" s="28"/>
      <c r="ALI423" s="28"/>
      <c r="ALJ423" s="28"/>
      <c r="ALK423" s="28"/>
      <c r="ALL423" s="28"/>
      <c r="ALM423" s="28"/>
      <c r="ALN423" s="28"/>
      <c r="ALO423" s="28"/>
      <c r="ALP423" s="28"/>
      <c r="ALQ423" s="28"/>
      <c r="ALR423" s="28"/>
      <c r="ALS423" s="28"/>
      <c r="ALT423" s="28"/>
      <c r="ALU423" s="28"/>
      <c r="ALV423" s="28"/>
      <c r="ALW423" s="28"/>
      <c r="ALX423" s="28"/>
      <c r="ALY423" s="28"/>
      <c r="ALZ423" s="28"/>
      <c r="AMA423" s="28"/>
      <c r="AMB423" s="28"/>
      <c r="AMC423" s="28"/>
      <c r="AMD423" s="28"/>
      <c r="AME423" s="28"/>
      <c r="AMF423" s="28"/>
      <c r="AMG423" s="28"/>
      <c r="AMH423" s="28"/>
      <c r="AMI423" s="28"/>
      <c r="AMJ423" s="28"/>
      <c r="AMK423" s="28"/>
      <c r="AML423" s="28"/>
      <c r="AMM423" s="28"/>
      <c r="AMN423" s="28"/>
      <c r="AMO423" s="28"/>
      <c r="AMP423" s="28"/>
      <c r="AMQ423" s="28"/>
      <c r="AMR423" s="28"/>
      <c r="AMS423" s="28"/>
      <c r="AMT423" s="28"/>
      <c r="AMU423" s="28"/>
      <c r="AMV423" s="28"/>
      <c r="AMW423" s="28"/>
      <c r="AMX423" s="28"/>
      <c r="AMY423" s="28"/>
      <c r="AMZ423" s="28"/>
      <c r="ANA423" s="28"/>
      <c r="ANB423" s="28"/>
      <c r="ANC423" s="28"/>
      <c r="AND423" s="28"/>
      <c r="ANE423" s="28"/>
      <c r="ANF423" s="28"/>
      <c r="ANG423" s="28"/>
      <c r="ANH423" s="28"/>
      <c r="ANI423" s="28"/>
      <c r="ANJ423" s="28"/>
      <c r="ANK423" s="28"/>
      <c r="ANL423" s="28"/>
      <c r="ANM423" s="28"/>
      <c r="ANN423" s="28"/>
      <c r="ANO423" s="28"/>
      <c r="ANP423" s="28"/>
      <c r="ANQ423" s="28"/>
      <c r="ANR423" s="28"/>
      <c r="ANS423" s="28"/>
      <c r="ANT423" s="28"/>
      <c r="ANU423" s="28"/>
      <c r="ANV423" s="28"/>
      <c r="ANW423" s="28"/>
      <c r="ANX423" s="28"/>
      <c r="ANY423" s="28"/>
      <c r="ANZ423" s="28"/>
      <c r="AOA423" s="28"/>
      <c r="AOB423" s="28"/>
      <c r="AOC423" s="28"/>
      <c r="AOD423" s="28"/>
      <c r="AOE423" s="28"/>
      <c r="AOF423" s="28"/>
      <c r="AOG423" s="28"/>
      <c r="AOH423" s="28"/>
      <c r="AOI423" s="28"/>
      <c r="AOJ423" s="28"/>
      <c r="AOK423" s="28"/>
      <c r="AOL423" s="28"/>
      <c r="AOM423" s="28"/>
      <c r="AON423" s="28"/>
      <c r="AOO423" s="28"/>
      <c r="AOP423" s="28"/>
      <c r="AOQ423" s="28"/>
      <c r="AOR423" s="28"/>
      <c r="AOS423" s="28"/>
      <c r="AOT423" s="28"/>
      <c r="AOU423" s="28"/>
      <c r="AOV423" s="28"/>
      <c r="AOW423" s="28"/>
      <c r="AOX423" s="28"/>
      <c r="AOY423" s="28"/>
      <c r="AOZ423" s="28"/>
      <c r="APA423" s="28"/>
      <c r="APB423" s="28"/>
      <c r="APC423" s="28"/>
      <c r="APD423" s="28"/>
      <c r="APE423" s="28"/>
      <c r="APF423" s="28"/>
      <c r="APG423" s="28"/>
      <c r="APH423" s="28"/>
      <c r="API423" s="28"/>
      <c r="APJ423" s="28"/>
      <c r="APK423" s="28"/>
      <c r="APL423" s="28"/>
      <c r="APM423" s="28"/>
      <c r="APN423" s="28"/>
      <c r="APO423" s="28"/>
      <c r="APP423" s="28"/>
      <c r="APQ423" s="28"/>
      <c r="APR423" s="28"/>
      <c r="APS423" s="28"/>
      <c r="APT423" s="28"/>
      <c r="APU423" s="28"/>
      <c r="APV423" s="28"/>
      <c r="APW423" s="28"/>
      <c r="APX423" s="28"/>
      <c r="APY423" s="28"/>
      <c r="APZ423" s="28"/>
      <c r="AQA423" s="28"/>
      <c r="AQB423" s="28"/>
      <c r="AQC423" s="28"/>
      <c r="AQD423" s="28"/>
      <c r="AQE423" s="28"/>
      <c r="AQF423" s="28"/>
      <c r="AQG423" s="28"/>
      <c r="AQH423" s="28"/>
      <c r="AQI423" s="28"/>
      <c r="AQJ423" s="28"/>
      <c r="AQK423" s="28"/>
      <c r="AQL423" s="28"/>
      <c r="AQM423" s="28"/>
      <c r="AQN423" s="28"/>
      <c r="AQO423" s="28"/>
      <c r="AQP423" s="28"/>
      <c r="AQQ423" s="28"/>
      <c r="AQR423" s="28"/>
      <c r="AQS423" s="28"/>
      <c r="AQT423" s="28"/>
      <c r="AQU423" s="28"/>
      <c r="AQV423" s="28"/>
      <c r="AQW423" s="28"/>
      <c r="AQX423" s="28"/>
      <c r="AQY423" s="28"/>
    </row>
    <row r="424" spans="1:1143" s="27" customFormat="1" x14ac:dyDescent="0.25">
      <c r="A424" s="146">
        <v>3</v>
      </c>
      <c r="B424" s="78">
        <v>9788131273012</v>
      </c>
      <c r="C424" s="43" t="s">
        <v>725</v>
      </c>
      <c r="D424" s="43" t="s">
        <v>728</v>
      </c>
      <c r="E424" s="44">
        <v>2025</v>
      </c>
      <c r="F424" s="44" t="s">
        <v>16</v>
      </c>
      <c r="G424" s="87">
        <v>12995</v>
      </c>
      <c r="H424" s="88" t="s">
        <v>1360</v>
      </c>
      <c r="I424" s="42" t="s">
        <v>17</v>
      </c>
      <c r="J424" s="42" t="s">
        <v>724</v>
      </c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  <c r="EG424" s="28"/>
      <c r="EH424" s="28"/>
      <c r="EI424" s="28"/>
      <c r="EJ424" s="28"/>
      <c r="EK424" s="28"/>
      <c r="EL424" s="28"/>
      <c r="EM424" s="28"/>
      <c r="EN424" s="28"/>
      <c r="EO424" s="28"/>
      <c r="EP424" s="28"/>
      <c r="EQ424" s="28"/>
      <c r="ER424" s="28"/>
      <c r="ES424" s="28"/>
      <c r="ET424" s="28"/>
      <c r="EU424" s="28"/>
      <c r="EV424" s="28"/>
      <c r="EW424" s="28"/>
      <c r="EX424" s="28"/>
      <c r="EY424" s="28"/>
      <c r="EZ424" s="28"/>
      <c r="FA424" s="28"/>
      <c r="FB424" s="28"/>
      <c r="FC424" s="28"/>
      <c r="FD424" s="28"/>
      <c r="FE424" s="28"/>
      <c r="FF424" s="28"/>
      <c r="FG424" s="28"/>
      <c r="FH424" s="28"/>
      <c r="FI424" s="28"/>
      <c r="FJ424" s="28"/>
      <c r="FK424" s="28"/>
      <c r="FL424" s="28"/>
      <c r="FM424" s="28"/>
      <c r="FN424" s="28"/>
      <c r="FO424" s="28"/>
      <c r="FP424" s="28"/>
      <c r="FQ424" s="28"/>
      <c r="FR424" s="28"/>
      <c r="FS424" s="28"/>
      <c r="FT424" s="28"/>
      <c r="FU424" s="28"/>
      <c r="FV424" s="28"/>
      <c r="FW424" s="28"/>
      <c r="FX424" s="28"/>
      <c r="FY424" s="28"/>
      <c r="FZ424" s="28"/>
      <c r="GA424" s="28"/>
      <c r="GB424" s="28"/>
      <c r="GC424" s="28"/>
      <c r="GD424" s="28"/>
      <c r="GE424" s="28"/>
      <c r="GF424" s="28"/>
      <c r="GG424" s="28"/>
      <c r="GH424" s="28"/>
      <c r="GI424" s="28"/>
      <c r="GJ424" s="28"/>
      <c r="GK424" s="28"/>
      <c r="GL424" s="28"/>
      <c r="GM424" s="28"/>
      <c r="GN424" s="28"/>
      <c r="GO424" s="28"/>
      <c r="GP424" s="28"/>
      <c r="GQ424" s="28"/>
      <c r="GR424" s="28"/>
      <c r="GS424" s="28"/>
      <c r="GT424" s="28"/>
      <c r="GU424" s="28"/>
      <c r="GV424" s="28"/>
      <c r="GW424" s="28"/>
      <c r="GX424" s="28"/>
      <c r="GY424" s="28"/>
      <c r="GZ424" s="28"/>
      <c r="HA424" s="28"/>
      <c r="HB424" s="28"/>
      <c r="HC424" s="28"/>
      <c r="HD424" s="28"/>
      <c r="HE424" s="28"/>
      <c r="HF424" s="28"/>
      <c r="HG424" s="28"/>
      <c r="HH424" s="28"/>
      <c r="HI424" s="28"/>
      <c r="HJ424" s="28"/>
      <c r="HK424" s="28"/>
      <c r="HL424" s="28"/>
      <c r="HM424" s="28"/>
      <c r="HN424" s="28"/>
      <c r="HO424" s="28"/>
      <c r="HP424" s="28"/>
      <c r="HQ424" s="28"/>
      <c r="HR424" s="28"/>
      <c r="HS424" s="28"/>
      <c r="HT424" s="28"/>
      <c r="HU424" s="28"/>
      <c r="HV424" s="28"/>
      <c r="HW424" s="28"/>
      <c r="HX424" s="28"/>
      <c r="HY424" s="28"/>
      <c r="HZ424" s="28"/>
      <c r="IA424" s="28"/>
      <c r="IB424" s="28"/>
      <c r="IC424" s="28"/>
      <c r="ID424" s="28"/>
      <c r="IE424" s="28"/>
      <c r="IF424" s="28"/>
      <c r="IG424" s="28"/>
      <c r="IH424" s="28"/>
      <c r="II424" s="28"/>
      <c r="IJ424" s="28"/>
      <c r="IK424" s="28"/>
      <c r="IL424" s="28"/>
      <c r="IM424" s="28"/>
      <c r="IN424" s="28"/>
      <c r="IO424" s="28"/>
      <c r="IP424" s="28"/>
      <c r="IQ424" s="28"/>
      <c r="IR424" s="28"/>
      <c r="IS424" s="28"/>
      <c r="IT424" s="28"/>
      <c r="IU424" s="28"/>
      <c r="IV424" s="28"/>
      <c r="IW424" s="28"/>
      <c r="IX424" s="28"/>
      <c r="IY424" s="28"/>
      <c r="IZ424" s="28"/>
      <c r="JA424" s="28"/>
      <c r="JB424" s="28"/>
      <c r="JC424" s="28"/>
      <c r="JD424" s="28"/>
      <c r="JE424" s="28"/>
      <c r="JF424" s="28"/>
      <c r="JG424" s="28"/>
      <c r="JH424" s="28"/>
      <c r="JI424" s="28"/>
      <c r="JJ424" s="28"/>
      <c r="JK424" s="28"/>
      <c r="JL424" s="28"/>
      <c r="JM424" s="28"/>
      <c r="JN424" s="28"/>
      <c r="JO424" s="28"/>
      <c r="JP424" s="28"/>
      <c r="JQ424" s="28"/>
      <c r="JR424" s="28"/>
      <c r="JS424" s="28"/>
      <c r="JT424" s="28"/>
      <c r="JU424" s="28"/>
      <c r="JV424" s="28"/>
      <c r="JW424" s="28"/>
      <c r="JX424" s="28"/>
      <c r="JY424" s="28"/>
      <c r="JZ424" s="28"/>
      <c r="KA424" s="28"/>
      <c r="KB424" s="28"/>
      <c r="KC424" s="28"/>
      <c r="KD424" s="28"/>
      <c r="KE424" s="28"/>
      <c r="KF424" s="28"/>
      <c r="KG424" s="28"/>
      <c r="KH424" s="28"/>
      <c r="KI424" s="28"/>
      <c r="KJ424" s="28"/>
      <c r="KK424" s="28"/>
      <c r="KL424" s="28"/>
      <c r="KM424" s="28"/>
      <c r="KN424" s="28"/>
      <c r="KO424" s="28"/>
      <c r="KP424" s="28"/>
      <c r="KQ424" s="28"/>
      <c r="KR424" s="28"/>
      <c r="KS424" s="28"/>
      <c r="KT424" s="28"/>
      <c r="KU424" s="28"/>
      <c r="KV424" s="28"/>
      <c r="KW424" s="28"/>
      <c r="KX424" s="28"/>
      <c r="KY424" s="28"/>
      <c r="KZ424" s="28"/>
      <c r="LA424" s="28"/>
      <c r="LB424" s="28"/>
      <c r="LC424" s="28"/>
      <c r="LD424" s="28"/>
      <c r="LE424" s="28"/>
      <c r="LF424" s="28"/>
      <c r="LG424" s="28"/>
      <c r="LH424" s="28"/>
      <c r="LI424" s="28"/>
      <c r="LJ424" s="28"/>
      <c r="LK424" s="28"/>
      <c r="LL424" s="28"/>
      <c r="LM424" s="28"/>
      <c r="LN424" s="28"/>
      <c r="LO424" s="28"/>
      <c r="LP424" s="28"/>
      <c r="LQ424" s="28"/>
      <c r="LR424" s="28"/>
      <c r="LS424" s="28"/>
      <c r="LT424" s="28"/>
      <c r="LU424" s="28"/>
      <c r="LV424" s="28"/>
      <c r="LW424" s="28"/>
      <c r="LX424" s="28"/>
      <c r="LY424" s="28"/>
      <c r="LZ424" s="28"/>
      <c r="MA424" s="28"/>
      <c r="MB424" s="28"/>
      <c r="MC424" s="28"/>
      <c r="MD424" s="28"/>
      <c r="ME424" s="28"/>
      <c r="MF424" s="28"/>
      <c r="MG424" s="28"/>
      <c r="MH424" s="28"/>
      <c r="MI424" s="28"/>
      <c r="MJ424" s="28"/>
      <c r="MK424" s="28"/>
      <c r="ML424" s="28"/>
      <c r="MM424" s="28"/>
      <c r="MN424" s="28"/>
      <c r="MO424" s="28"/>
      <c r="MP424" s="28"/>
      <c r="MQ424" s="28"/>
      <c r="MR424" s="28"/>
      <c r="MS424" s="28"/>
      <c r="MT424" s="28"/>
      <c r="MU424" s="28"/>
      <c r="MV424" s="28"/>
      <c r="MW424" s="28"/>
      <c r="MX424" s="28"/>
      <c r="MY424" s="28"/>
      <c r="MZ424" s="28"/>
      <c r="NA424" s="28"/>
      <c r="NB424" s="28"/>
      <c r="NC424" s="28"/>
      <c r="ND424" s="28"/>
      <c r="NE424" s="28"/>
      <c r="NF424" s="28"/>
      <c r="NG424" s="28"/>
      <c r="NH424" s="28"/>
      <c r="NI424" s="28"/>
      <c r="NJ424" s="28"/>
      <c r="NK424" s="28"/>
      <c r="NL424" s="28"/>
      <c r="NM424" s="28"/>
      <c r="NN424" s="28"/>
      <c r="NO424" s="28"/>
      <c r="NP424" s="28"/>
      <c r="NQ424" s="28"/>
      <c r="NR424" s="28"/>
      <c r="NS424" s="28"/>
      <c r="NT424" s="28"/>
      <c r="NU424" s="28"/>
      <c r="NV424" s="28"/>
      <c r="NW424" s="28"/>
      <c r="NX424" s="28"/>
      <c r="NY424" s="28"/>
      <c r="NZ424" s="28"/>
      <c r="OA424" s="28"/>
      <c r="OB424" s="28"/>
      <c r="OC424" s="28"/>
      <c r="OD424" s="28"/>
      <c r="OE424" s="28"/>
      <c r="OF424" s="28"/>
      <c r="OG424" s="28"/>
      <c r="OH424" s="28"/>
      <c r="OI424" s="28"/>
      <c r="OJ424" s="28"/>
      <c r="OK424" s="28"/>
      <c r="OL424" s="28"/>
      <c r="OM424" s="28"/>
      <c r="ON424" s="28"/>
      <c r="OO424" s="28"/>
      <c r="OP424" s="28"/>
      <c r="OQ424" s="28"/>
      <c r="OR424" s="28"/>
      <c r="OS424" s="28"/>
      <c r="OT424" s="28"/>
      <c r="OU424" s="28"/>
      <c r="OV424" s="28"/>
      <c r="OW424" s="28"/>
      <c r="OX424" s="28"/>
      <c r="OY424" s="28"/>
      <c r="OZ424" s="28"/>
      <c r="PA424" s="28"/>
      <c r="PB424" s="28"/>
      <c r="PC424" s="28"/>
      <c r="PD424" s="28"/>
      <c r="PE424" s="28"/>
      <c r="PF424" s="28"/>
      <c r="PG424" s="28"/>
      <c r="PH424" s="28"/>
      <c r="PI424" s="28"/>
      <c r="PJ424" s="28"/>
      <c r="PK424" s="28"/>
      <c r="PL424" s="28"/>
      <c r="PM424" s="28"/>
      <c r="PN424" s="28"/>
      <c r="PO424" s="28"/>
      <c r="PP424" s="28"/>
      <c r="PQ424" s="28"/>
      <c r="PR424" s="28"/>
      <c r="PS424" s="28"/>
      <c r="PT424" s="28"/>
      <c r="PU424" s="28"/>
      <c r="PV424" s="28"/>
      <c r="PW424" s="28"/>
      <c r="PX424" s="28"/>
      <c r="PY424" s="28"/>
      <c r="PZ424" s="28"/>
      <c r="QA424" s="28"/>
      <c r="QB424" s="28"/>
      <c r="QC424" s="28"/>
      <c r="QD424" s="28"/>
      <c r="QE424" s="28"/>
      <c r="QF424" s="28"/>
      <c r="QG424" s="28"/>
      <c r="QH424" s="28"/>
      <c r="QI424" s="28"/>
      <c r="QJ424" s="28"/>
      <c r="QK424" s="28"/>
      <c r="QL424" s="28"/>
      <c r="QM424" s="28"/>
      <c r="QN424" s="28"/>
      <c r="QO424" s="28"/>
      <c r="QP424" s="28"/>
      <c r="QQ424" s="28"/>
      <c r="QR424" s="28"/>
      <c r="QS424" s="28"/>
      <c r="QT424" s="28"/>
      <c r="QU424" s="28"/>
      <c r="QV424" s="28"/>
      <c r="QW424" s="28"/>
      <c r="QX424" s="28"/>
      <c r="QY424" s="28"/>
      <c r="QZ424" s="28"/>
      <c r="RA424" s="28"/>
      <c r="RB424" s="28"/>
      <c r="RC424" s="28"/>
      <c r="RD424" s="28"/>
      <c r="RE424" s="28"/>
      <c r="RF424" s="28"/>
      <c r="RG424" s="28"/>
      <c r="RH424" s="28"/>
      <c r="RI424" s="28"/>
      <c r="RJ424" s="28"/>
      <c r="RK424" s="28"/>
      <c r="RL424" s="28"/>
      <c r="RM424" s="28"/>
      <c r="RN424" s="28"/>
      <c r="RO424" s="28"/>
      <c r="RP424" s="28"/>
      <c r="RQ424" s="28"/>
      <c r="RR424" s="28"/>
      <c r="RS424" s="28"/>
      <c r="RT424" s="28"/>
      <c r="RU424" s="28"/>
      <c r="RV424" s="28"/>
      <c r="RW424" s="28"/>
      <c r="RX424" s="28"/>
      <c r="RY424" s="28"/>
      <c r="RZ424" s="28"/>
      <c r="SA424" s="28"/>
      <c r="SB424" s="28"/>
      <c r="SC424" s="28"/>
      <c r="SD424" s="28"/>
      <c r="SE424" s="28"/>
      <c r="SF424" s="28"/>
      <c r="SG424" s="28"/>
      <c r="SH424" s="28"/>
      <c r="SI424" s="28"/>
      <c r="SJ424" s="28"/>
      <c r="SK424" s="28"/>
      <c r="SL424" s="28"/>
      <c r="SM424" s="28"/>
      <c r="SN424" s="28"/>
      <c r="SO424" s="28"/>
      <c r="SP424" s="28"/>
      <c r="SQ424" s="28"/>
      <c r="SR424" s="28"/>
      <c r="SS424" s="28"/>
      <c r="ST424" s="28"/>
      <c r="SU424" s="28"/>
      <c r="SV424" s="28"/>
      <c r="SW424" s="28"/>
      <c r="SX424" s="28"/>
      <c r="SY424" s="28"/>
      <c r="SZ424" s="28"/>
      <c r="TA424" s="28"/>
      <c r="TB424" s="28"/>
      <c r="TC424" s="28"/>
      <c r="TD424" s="28"/>
      <c r="TE424" s="28"/>
      <c r="TF424" s="28"/>
      <c r="TG424" s="28"/>
      <c r="TH424" s="28"/>
      <c r="TI424" s="28"/>
      <c r="TJ424" s="28"/>
      <c r="TK424" s="28"/>
      <c r="TL424" s="28"/>
      <c r="TM424" s="28"/>
      <c r="TN424" s="28"/>
      <c r="TO424" s="28"/>
      <c r="TP424" s="28"/>
      <c r="TQ424" s="28"/>
      <c r="TR424" s="28"/>
      <c r="TS424" s="28"/>
      <c r="TT424" s="28"/>
      <c r="TU424" s="28"/>
      <c r="TV424" s="28"/>
      <c r="TW424" s="28"/>
      <c r="TX424" s="28"/>
      <c r="TY424" s="28"/>
      <c r="TZ424" s="28"/>
      <c r="UA424" s="28"/>
      <c r="UB424" s="28"/>
      <c r="UC424" s="28"/>
      <c r="UD424" s="28"/>
      <c r="UE424" s="28"/>
      <c r="UF424" s="28"/>
      <c r="UG424" s="28"/>
      <c r="UH424" s="28"/>
      <c r="UI424" s="28"/>
      <c r="UJ424" s="28"/>
      <c r="UK424" s="28"/>
      <c r="UL424" s="28"/>
      <c r="UM424" s="28"/>
      <c r="UN424" s="28"/>
      <c r="UO424" s="28"/>
      <c r="UP424" s="28"/>
      <c r="UQ424" s="28"/>
      <c r="UR424" s="28"/>
      <c r="US424" s="28"/>
      <c r="UT424" s="28"/>
      <c r="UU424" s="28"/>
      <c r="UV424" s="28"/>
      <c r="UW424" s="28"/>
      <c r="UX424" s="28"/>
      <c r="UY424" s="28"/>
      <c r="UZ424" s="28"/>
      <c r="VA424" s="28"/>
      <c r="VB424" s="28"/>
      <c r="VC424" s="28"/>
      <c r="VD424" s="28"/>
      <c r="VE424" s="28"/>
      <c r="VF424" s="28"/>
      <c r="VG424" s="28"/>
      <c r="VH424" s="28"/>
      <c r="VI424" s="28"/>
      <c r="VJ424" s="28"/>
      <c r="VK424" s="28"/>
      <c r="VL424" s="28"/>
      <c r="VM424" s="28"/>
      <c r="VN424" s="28"/>
      <c r="VO424" s="28"/>
      <c r="VP424" s="28"/>
      <c r="VQ424" s="28"/>
      <c r="VR424" s="28"/>
      <c r="VS424" s="28"/>
      <c r="VT424" s="28"/>
      <c r="VU424" s="28"/>
      <c r="VV424" s="28"/>
      <c r="VW424" s="28"/>
      <c r="VX424" s="28"/>
      <c r="VY424" s="28"/>
      <c r="VZ424" s="28"/>
      <c r="WA424" s="28"/>
      <c r="WB424" s="28"/>
      <c r="WC424" s="28"/>
      <c r="WD424" s="28"/>
      <c r="WE424" s="28"/>
      <c r="WF424" s="28"/>
      <c r="WG424" s="28"/>
      <c r="WH424" s="28"/>
      <c r="WI424" s="28"/>
      <c r="WJ424" s="28"/>
      <c r="WK424" s="28"/>
      <c r="WL424" s="28"/>
      <c r="WM424" s="28"/>
      <c r="WN424" s="28"/>
      <c r="WO424" s="28"/>
      <c r="WP424" s="28"/>
      <c r="WQ424" s="28"/>
      <c r="WR424" s="28"/>
      <c r="WS424" s="28"/>
      <c r="WT424" s="28"/>
      <c r="WU424" s="28"/>
      <c r="WV424" s="28"/>
      <c r="WW424" s="28"/>
      <c r="WX424" s="28"/>
      <c r="WY424" s="28"/>
      <c r="WZ424" s="28"/>
      <c r="XA424" s="28"/>
      <c r="XB424" s="28"/>
      <c r="XC424" s="28"/>
      <c r="XD424" s="28"/>
      <c r="XE424" s="28"/>
      <c r="XF424" s="28"/>
      <c r="XG424" s="28"/>
      <c r="XH424" s="28"/>
      <c r="XI424" s="28"/>
      <c r="XJ424" s="28"/>
      <c r="XK424" s="28"/>
      <c r="XL424" s="28"/>
      <c r="XM424" s="28"/>
      <c r="XN424" s="28"/>
      <c r="XO424" s="28"/>
      <c r="XP424" s="28"/>
      <c r="XQ424" s="28"/>
      <c r="XR424" s="28"/>
      <c r="XS424" s="28"/>
      <c r="XT424" s="28"/>
      <c r="XU424" s="28"/>
      <c r="XV424" s="28"/>
      <c r="XW424" s="28"/>
      <c r="XX424" s="28"/>
      <c r="XY424" s="28"/>
      <c r="XZ424" s="28"/>
      <c r="YA424" s="28"/>
      <c r="YB424" s="28"/>
      <c r="YC424" s="28"/>
      <c r="YD424" s="28"/>
      <c r="YE424" s="28"/>
      <c r="YF424" s="28"/>
      <c r="YG424" s="28"/>
      <c r="YH424" s="28"/>
      <c r="YI424" s="28"/>
      <c r="YJ424" s="28"/>
      <c r="YK424" s="28"/>
      <c r="YL424" s="28"/>
      <c r="YM424" s="28"/>
      <c r="YN424" s="28"/>
      <c r="YO424" s="28"/>
      <c r="YP424" s="28"/>
      <c r="YQ424" s="28"/>
      <c r="YR424" s="28"/>
      <c r="YS424" s="28"/>
      <c r="YT424" s="28"/>
      <c r="YU424" s="28"/>
      <c r="YV424" s="28"/>
      <c r="YW424" s="28"/>
      <c r="YX424" s="28"/>
      <c r="YY424" s="28"/>
      <c r="YZ424" s="28"/>
      <c r="ZA424" s="28"/>
      <c r="ZB424" s="28"/>
      <c r="ZC424" s="28"/>
      <c r="ZD424" s="28"/>
      <c r="ZE424" s="28"/>
      <c r="ZF424" s="28"/>
      <c r="ZG424" s="28"/>
      <c r="ZH424" s="28"/>
      <c r="ZI424" s="28"/>
      <c r="ZJ424" s="28"/>
      <c r="ZK424" s="28"/>
      <c r="ZL424" s="28"/>
      <c r="ZM424" s="28"/>
      <c r="ZN424" s="28"/>
      <c r="ZO424" s="28"/>
      <c r="ZP424" s="28"/>
      <c r="ZQ424" s="28"/>
      <c r="ZR424" s="28"/>
      <c r="ZS424" s="28"/>
      <c r="ZT424" s="28"/>
      <c r="ZU424" s="28"/>
      <c r="ZV424" s="28"/>
      <c r="ZW424" s="28"/>
      <c r="ZX424" s="28"/>
      <c r="ZY424" s="28"/>
      <c r="ZZ424" s="28"/>
      <c r="AAA424" s="28"/>
      <c r="AAB424" s="28"/>
      <c r="AAC424" s="28"/>
      <c r="AAD424" s="28"/>
      <c r="AAE424" s="28"/>
      <c r="AAF424" s="28"/>
      <c r="AAG424" s="28"/>
      <c r="AAH424" s="28"/>
      <c r="AAI424" s="28"/>
      <c r="AAJ424" s="28"/>
      <c r="AAK424" s="28"/>
      <c r="AAL424" s="28"/>
      <c r="AAM424" s="28"/>
      <c r="AAN424" s="28"/>
      <c r="AAO424" s="28"/>
      <c r="AAP424" s="28"/>
      <c r="AAQ424" s="28"/>
      <c r="AAR424" s="28"/>
      <c r="AAS424" s="28"/>
      <c r="AAT424" s="28"/>
      <c r="AAU424" s="28"/>
      <c r="AAV424" s="28"/>
      <c r="AAW424" s="28"/>
      <c r="AAX424" s="28"/>
      <c r="AAY424" s="28"/>
      <c r="AAZ424" s="28"/>
      <c r="ABA424" s="28"/>
      <c r="ABB424" s="28"/>
      <c r="ABC424" s="28"/>
      <c r="ABD424" s="28"/>
      <c r="ABE424" s="28"/>
      <c r="ABF424" s="28"/>
      <c r="ABG424" s="28"/>
      <c r="ABH424" s="28"/>
      <c r="ABI424" s="28"/>
      <c r="ABJ424" s="28"/>
      <c r="ABK424" s="28"/>
      <c r="ABL424" s="28"/>
      <c r="ABM424" s="28"/>
      <c r="ABN424" s="28"/>
      <c r="ABO424" s="28"/>
      <c r="ABP424" s="28"/>
      <c r="ABQ424" s="28"/>
      <c r="ABR424" s="28"/>
      <c r="ABS424" s="28"/>
      <c r="ABT424" s="28"/>
      <c r="ABU424" s="28"/>
      <c r="ABV424" s="28"/>
      <c r="ABW424" s="28"/>
      <c r="ABX424" s="28"/>
      <c r="ABY424" s="28"/>
      <c r="ABZ424" s="28"/>
      <c r="ACA424" s="28"/>
      <c r="ACB424" s="28"/>
      <c r="ACC424" s="28"/>
      <c r="ACD424" s="28"/>
      <c r="ACE424" s="28"/>
      <c r="ACF424" s="28"/>
      <c r="ACG424" s="28"/>
      <c r="ACH424" s="28"/>
      <c r="ACI424" s="28"/>
      <c r="ACJ424" s="28"/>
      <c r="ACK424" s="28"/>
      <c r="ACL424" s="28"/>
      <c r="ACM424" s="28"/>
      <c r="ACN424" s="28"/>
      <c r="ACO424" s="28"/>
      <c r="ACP424" s="28"/>
      <c r="ACQ424" s="28"/>
      <c r="ACR424" s="28"/>
      <c r="ACS424" s="28"/>
      <c r="ACT424" s="28"/>
      <c r="ACU424" s="28"/>
      <c r="ACV424" s="28"/>
      <c r="ACW424" s="28"/>
      <c r="ACX424" s="28"/>
      <c r="ACY424" s="28"/>
      <c r="ACZ424" s="28"/>
      <c r="ADA424" s="28"/>
      <c r="ADB424" s="28"/>
      <c r="ADC424" s="28"/>
      <c r="ADD424" s="28"/>
      <c r="ADE424" s="28"/>
      <c r="ADF424" s="28"/>
      <c r="ADG424" s="28"/>
      <c r="ADH424" s="28"/>
      <c r="ADI424" s="28"/>
      <c r="ADJ424" s="28"/>
      <c r="ADK424" s="28"/>
      <c r="ADL424" s="28"/>
      <c r="ADM424" s="28"/>
      <c r="ADN424" s="28"/>
      <c r="ADO424" s="28"/>
      <c r="ADP424" s="28"/>
      <c r="ADQ424" s="28"/>
      <c r="ADR424" s="28"/>
      <c r="ADS424" s="28"/>
      <c r="ADT424" s="28"/>
      <c r="ADU424" s="28"/>
      <c r="ADV424" s="28"/>
      <c r="ADW424" s="28"/>
      <c r="ADX424" s="28"/>
      <c r="ADY424" s="28"/>
      <c r="ADZ424" s="28"/>
      <c r="AEA424" s="28"/>
      <c r="AEB424" s="28"/>
      <c r="AEC424" s="28"/>
      <c r="AED424" s="28"/>
      <c r="AEE424" s="28"/>
      <c r="AEF424" s="28"/>
      <c r="AEG424" s="28"/>
      <c r="AEH424" s="28"/>
      <c r="AEI424" s="28"/>
      <c r="AEJ424" s="28"/>
      <c r="AEK424" s="28"/>
      <c r="AEL424" s="28"/>
      <c r="AEM424" s="28"/>
      <c r="AEN424" s="28"/>
      <c r="AEO424" s="28"/>
      <c r="AEP424" s="28"/>
      <c r="AEQ424" s="28"/>
      <c r="AER424" s="28"/>
      <c r="AES424" s="28"/>
      <c r="AET424" s="28"/>
      <c r="AEU424" s="28"/>
      <c r="AEV424" s="28"/>
      <c r="AEW424" s="28"/>
      <c r="AEX424" s="28"/>
      <c r="AEY424" s="28"/>
      <c r="AEZ424" s="28"/>
      <c r="AFA424" s="28"/>
      <c r="AFB424" s="28"/>
      <c r="AFC424" s="28"/>
      <c r="AFD424" s="28"/>
      <c r="AFE424" s="28"/>
      <c r="AFF424" s="28"/>
      <c r="AFG424" s="28"/>
      <c r="AFH424" s="28"/>
      <c r="AFI424" s="28"/>
      <c r="AFJ424" s="28"/>
      <c r="AFK424" s="28"/>
      <c r="AFL424" s="28"/>
      <c r="AFM424" s="28"/>
      <c r="AFN424" s="28"/>
      <c r="AFO424" s="28"/>
      <c r="AFP424" s="28"/>
      <c r="AFQ424" s="28"/>
      <c r="AFR424" s="28"/>
      <c r="AFS424" s="28"/>
      <c r="AFT424" s="28"/>
      <c r="AFU424" s="28"/>
      <c r="AFV424" s="28"/>
      <c r="AFW424" s="28"/>
      <c r="AFX424" s="28"/>
      <c r="AFY424" s="28"/>
      <c r="AFZ424" s="28"/>
      <c r="AGA424" s="28"/>
      <c r="AGB424" s="28"/>
      <c r="AGC424" s="28"/>
      <c r="AGD424" s="28"/>
      <c r="AGE424" s="28"/>
      <c r="AGF424" s="28"/>
      <c r="AGG424" s="28"/>
      <c r="AGH424" s="28"/>
      <c r="AGI424" s="28"/>
      <c r="AGJ424" s="28"/>
      <c r="AGK424" s="28"/>
      <c r="AGL424" s="28"/>
      <c r="AGM424" s="28"/>
      <c r="AGN424" s="28"/>
      <c r="AGO424" s="28"/>
      <c r="AGP424" s="28"/>
      <c r="AGQ424" s="28"/>
      <c r="AGR424" s="28"/>
      <c r="AGS424" s="28"/>
      <c r="AGT424" s="28"/>
      <c r="AGU424" s="28"/>
      <c r="AGV424" s="28"/>
      <c r="AGW424" s="28"/>
      <c r="AGX424" s="28"/>
      <c r="AGY424" s="28"/>
      <c r="AGZ424" s="28"/>
      <c r="AHA424" s="28"/>
      <c r="AHB424" s="28"/>
      <c r="AHC424" s="28"/>
      <c r="AHD424" s="28"/>
      <c r="AHE424" s="28"/>
      <c r="AHF424" s="28"/>
      <c r="AHG424" s="28"/>
      <c r="AHH424" s="28"/>
      <c r="AHI424" s="28"/>
      <c r="AHJ424" s="28"/>
      <c r="AHK424" s="28"/>
      <c r="AHL424" s="28"/>
      <c r="AHM424" s="28"/>
      <c r="AHN424" s="28"/>
      <c r="AHO424" s="28"/>
      <c r="AHP424" s="28"/>
      <c r="AHQ424" s="28"/>
      <c r="AHR424" s="28"/>
      <c r="AHS424" s="28"/>
      <c r="AHT424" s="28"/>
      <c r="AHU424" s="28"/>
      <c r="AHV424" s="28"/>
      <c r="AHW424" s="28"/>
      <c r="AHX424" s="28"/>
      <c r="AHY424" s="28"/>
      <c r="AHZ424" s="28"/>
      <c r="AIA424" s="28"/>
      <c r="AIB424" s="28"/>
      <c r="AIC424" s="28"/>
      <c r="AID424" s="28"/>
      <c r="AIE424" s="28"/>
      <c r="AIF424" s="28"/>
      <c r="AIG424" s="28"/>
      <c r="AIH424" s="28"/>
      <c r="AII424" s="28"/>
      <c r="AIJ424" s="28"/>
      <c r="AIK424" s="28"/>
      <c r="AIL424" s="28"/>
      <c r="AIM424" s="28"/>
      <c r="AIN424" s="28"/>
      <c r="AIO424" s="28"/>
      <c r="AIP424" s="28"/>
      <c r="AIQ424" s="28"/>
      <c r="AIR424" s="28"/>
      <c r="AIS424" s="28"/>
      <c r="AIT424" s="28"/>
      <c r="AIU424" s="28"/>
      <c r="AIV424" s="28"/>
      <c r="AIW424" s="28"/>
      <c r="AIX424" s="28"/>
      <c r="AIY424" s="28"/>
      <c r="AIZ424" s="28"/>
      <c r="AJA424" s="28"/>
      <c r="AJB424" s="28"/>
      <c r="AJC424" s="28"/>
      <c r="AJD424" s="28"/>
      <c r="AJE424" s="28"/>
      <c r="AJF424" s="28"/>
      <c r="AJG424" s="28"/>
      <c r="AJH424" s="28"/>
      <c r="AJI424" s="28"/>
      <c r="AJJ424" s="28"/>
      <c r="AJK424" s="28"/>
      <c r="AJL424" s="28"/>
      <c r="AJM424" s="28"/>
      <c r="AJN424" s="28"/>
      <c r="AJO424" s="28"/>
      <c r="AJP424" s="28"/>
      <c r="AJQ424" s="28"/>
      <c r="AJR424" s="28"/>
      <c r="AJS424" s="28"/>
      <c r="AJT424" s="28"/>
      <c r="AJU424" s="28"/>
      <c r="AJV424" s="28"/>
      <c r="AJW424" s="28"/>
      <c r="AJX424" s="28"/>
      <c r="AJY424" s="28"/>
      <c r="AJZ424" s="28"/>
      <c r="AKA424" s="28"/>
      <c r="AKB424" s="28"/>
      <c r="AKC424" s="28"/>
      <c r="AKD424" s="28"/>
      <c r="AKE424" s="28"/>
      <c r="AKF424" s="28"/>
      <c r="AKG424" s="28"/>
      <c r="AKH424" s="28"/>
      <c r="AKI424" s="28"/>
      <c r="AKJ424" s="28"/>
      <c r="AKK424" s="28"/>
      <c r="AKL424" s="28"/>
      <c r="AKM424" s="28"/>
      <c r="AKN424" s="28"/>
      <c r="AKO424" s="28"/>
      <c r="AKP424" s="28"/>
      <c r="AKQ424" s="28"/>
      <c r="AKR424" s="28"/>
      <c r="AKS424" s="28"/>
      <c r="AKT424" s="28"/>
      <c r="AKU424" s="28"/>
      <c r="AKV424" s="28"/>
      <c r="AKW424" s="28"/>
      <c r="AKX424" s="28"/>
      <c r="AKY424" s="28"/>
      <c r="AKZ424" s="28"/>
      <c r="ALA424" s="28"/>
      <c r="ALB424" s="28"/>
      <c r="ALC424" s="28"/>
      <c r="ALD424" s="28"/>
      <c r="ALE424" s="28"/>
      <c r="ALF424" s="28"/>
      <c r="ALG424" s="28"/>
      <c r="ALH424" s="28"/>
      <c r="ALI424" s="28"/>
      <c r="ALJ424" s="28"/>
      <c r="ALK424" s="28"/>
      <c r="ALL424" s="28"/>
      <c r="ALM424" s="28"/>
      <c r="ALN424" s="28"/>
      <c r="ALO424" s="28"/>
      <c r="ALP424" s="28"/>
      <c r="ALQ424" s="28"/>
      <c r="ALR424" s="28"/>
      <c r="ALS424" s="28"/>
      <c r="ALT424" s="28"/>
      <c r="ALU424" s="28"/>
      <c r="ALV424" s="28"/>
      <c r="ALW424" s="28"/>
      <c r="ALX424" s="28"/>
      <c r="ALY424" s="28"/>
      <c r="ALZ424" s="28"/>
      <c r="AMA424" s="28"/>
      <c r="AMB424" s="28"/>
      <c r="AMC424" s="28"/>
      <c r="AMD424" s="28"/>
      <c r="AME424" s="28"/>
      <c r="AMF424" s="28"/>
      <c r="AMG424" s="28"/>
      <c r="AMH424" s="28"/>
      <c r="AMI424" s="28"/>
      <c r="AMJ424" s="28"/>
      <c r="AMK424" s="28"/>
      <c r="AML424" s="28"/>
      <c r="AMM424" s="28"/>
      <c r="AMN424" s="28"/>
      <c r="AMO424" s="28"/>
      <c r="AMP424" s="28"/>
      <c r="AMQ424" s="28"/>
      <c r="AMR424" s="28"/>
      <c r="AMS424" s="28"/>
      <c r="AMT424" s="28"/>
      <c r="AMU424" s="28"/>
      <c r="AMV424" s="28"/>
      <c r="AMW424" s="28"/>
      <c r="AMX424" s="28"/>
      <c r="AMY424" s="28"/>
      <c r="AMZ424" s="28"/>
      <c r="ANA424" s="28"/>
      <c r="ANB424" s="28"/>
      <c r="ANC424" s="28"/>
      <c r="AND424" s="28"/>
      <c r="ANE424" s="28"/>
      <c r="ANF424" s="28"/>
      <c r="ANG424" s="28"/>
      <c r="ANH424" s="28"/>
      <c r="ANI424" s="28"/>
      <c r="ANJ424" s="28"/>
      <c r="ANK424" s="28"/>
      <c r="ANL424" s="28"/>
      <c r="ANM424" s="28"/>
      <c r="ANN424" s="28"/>
      <c r="ANO424" s="28"/>
      <c r="ANP424" s="28"/>
      <c r="ANQ424" s="28"/>
      <c r="ANR424" s="28"/>
      <c r="ANS424" s="28"/>
      <c r="ANT424" s="28"/>
      <c r="ANU424" s="28"/>
      <c r="ANV424" s="28"/>
      <c r="ANW424" s="28"/>
      <c r="ANX424" s="28"/>
      <c r="ANY424" s="28"/>
      <c r="ANZ424" s="28"/>
      <c r="AOA424" s="28"/>
      <c r="AOB424" s="28"/>
      <c r="AOC424" s="28"/>
      <c r="AOD424" s="28"/>
      <c r="AOE424" s="28"/>
      <c r="AOF424" s="28"/>
      <c r="AOG424" s="28"/>
      <c r="AOH424" s="28"/>
      <c r="AOI424" s="28"/>
      <c r="AOJ424" s="28"/>
      <c r="AOK424" s="28"/>
      <c r="AOL424" s="28"/>
      <c r="AOM424" s="28"/>
      <c r="AON424" s="28"/>
      <c r="AOO424" s="28"/>
      <c r="AOP424" s="28"/>
      <c r="AOQ424" s="28"/>
      <c r="AOR424" s="28"/>
      <c r="AOS424" s="28"/>
      <c r="AOT424" s="28"/>
      <c r="AOU424" s="28"/>
      <c r="AOV424" s="28"/>
      <c r="AOW424" s="28"/>
      <c r="AOX424" s="28"/>
      <c r="AOY424" s="28"/>
      <c r="AOZ424" s="28"/>
      <c r="APA424" s="28"/>
      <c r="APB424" s="28"/>
      <c r="APC424" s="28"/>
      <c r="APD424" s="28"/>
      <c r="APE424" s="28"/>
      <c r="APF424" s="28"/>
      <c r="APG424" s="28"/>
      <c r="APH424" s="28"/>
      <c r="API424" s="28"/>
      <c r="APJ424" s="28"/>
      <c r="APK424" s="28"/>
      <c r="APL424" s="28"/>
      <c r="APM424" s="28"/>
      <c r="APN424" s="28"/>
      <c r="APO424" s="28"/>
      <c r="APP424" s="28"/>
      <c r="APQ424" s="28"/>
      <c r="APR424" s="28"/>
      <c r="APS424" s="28"/>
      <c r="APT424" s="28"/>
      <c r="APU424" s="28"/>
      <c r="APV424" s="28"/>
      <c r="APW424" s="28"/>
      <c r="APX424" s="28"/>
      <c r="APY424" s="28"/>
      <c r="APZ424" s="28"/>
      <c r="AQA424" s="28"/>
      <c r="AQB424" s="28"/>
      <c r="AQC424" s="28"/>
      <c r="AQD424" s="28"/>
      <c r="AQE424" s="28"/>
      <c r="AQF424" s="28"/>
      <c r="AQG424" s="28"/>
      <c r="AQH424" s="28"/>
      <c r="AQI424" s="28"/>
      <c r="AQJ424" s="28"/>
      <c r="AQK424" s="28"/>
      <c r="AQL424" s="28"/>
      <c r="AQM424" s="28"/>
      <c r="AQN424" s="28"/>
      <c r="AQO424" s="28"/>
      <c r="AQP424" s="28"/>
      <c r="AQQ424" s="28"/>
      <c r="AQR424" s="28"/>
      <c r="AQS424" s="28"/>
      <c r="AQT424" s="28"/>
      <c r="AQU424" s="28"/>
      <c r="AQV424" s="28"/>
      <c r="AQW424" s="28"/>
      <c r="AQX424" s="28"/>
      <c r="AQY424" s="28"/>
    </row>
    <row r="425" spans="1:1143" s="27" customFormat="1" x14ac:dyDescent="0.25">
      <c r="A425" s="146">
        <v>4</v>
      </c>
      <c r="B425" s="78">
        <v>9788131273029</v>
      </c>
      <c r="C425" s="43" t="s">
        <v>725</v>
      </c>
      <c r="D425" s="43" t="s">
        <v>729</v>
      </c>
      <c r="E425" s="44">
        <v>2025</v>
      </c>
      <c r="F425" s="44" t="s">
        <v>16</v>
      </c>
      <c r="G425" s="87">
        <v>2995</v>
      </c>
      <c r="H425" s="88" t="s">
        <v>1360</v>
      </c>
      <c r="I425" s="42" t="s">
        <v>17</v>
      </c>
      <c r="J425" s="42" t="s">
        <v>724</v>
      </c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  <c r="EG425" s="28"/>
      <c r="EH425" s="28"/>
      <c r="EI425" s="28"/>
      <c r="EJ425" s="28"/>
      <c r="EK425" s="28"/>
      <c r="EL425" s="28"/>
      <c r="EM425" s="28"/>
      <c r="EN425" s="28"/>
      <c r="EO425" s="28"/>
      <c r="EP425" s="28"/>
      <c r="EQ425" s="28"/>
      <c r="ER425" s="28"/>
      <c r="ES425" s="28"/>
      <c r="ET425" s="28"/>
      <c r="EU425" s="28"/>
      <c r="EV425" s="28"/>
      <c r="EW425" s="28"/>
      <c r="EX425" s="28"/>
      <c r="EY425" s="28"/>
      <c r="EZ425" s="28"/>
      <c r="FA425" s="28"/>
      <c r="FB425" s="28"/>
      <c r="FC425" s="28"/>
      <c r="FD425" s="28"/>
      <c r="FE425" s="28"/>
      <c r="FF425" s="28"/>
      <c r="FG425" s="28"/>
      <c r="FH425" s="28"/>
      <c r="FI425" s="28"/>
      <c r="FJ425" s="28"/>
      <c r="FK425" s="28"/>
      <c r="FL425" s="28"/>
      <c r="FM425" s="28"/>
      <c r="FN425" s="28"/>
      <c r="FO425" s="28"/>
      <c r="FP425" s="28"/>
      <c r="FQ425" s="28"/>
      <c r="FR425" s="28"/>
      <c r="FS425" s="28"/>
      <c r="FT425" s="28"/>
      <c r="FU425" s="28"/>
      <c r="FV425" s="28"/>
      <c r="FW425" s="28"/>
      <c r="FX425" s="28"/>
      <c r="FY425" s="28"/>
      <c r="FZ425" s="28"/>
      <c r="GA425" s="28"/>
      <c r="GB425" s="28"/>
      <c r="GC425" s="28"/>
      <c r="GD425" s="28"/>
      <c r="GE425" s="28"/>
      <c r="GF425" s="28"/>
      <c r="GG425" s="28"/>
      <c r="GH425" s="28"/>
      <c r="GI425" s="28"/>
      <c r="GJ425" s="28"/>
      <c r="GK425" s="28"/>
      <c r="GL425" s="28"/>
      <c r="GM425" s="28"/>
      <c r="GN425" s="28"/>
      <c r="GO425" s="28"/>
      <c r="GP425" s="28"/>
      <c r="GQ425" s="28"/>
      <c r="GR425" s="28"/>
      <c r="GS425" s="28"/>
      <c r="GT425" s="28"/>
      <c r="GU425" s="28"/>
      <c r="GV425" s="28"/>
      <c r="GW425" s="28"/>
      <c r="GX425" s="28"/>
      <c r="GY425" s="28"/>
      <c r="GZ425" s="28"/>
      <c r="HA425" s="28"/>
      <c r="HB425" s="28"/>
      <c r="HC425" s="28"/>
      <c r="HD425" s="28"/>
      <c r="HE425" s="28"/>
      <c r="HF425" s="28"/>
      <c r="HG425" s="28"/>
      <c r="HH425" s="28"/>
      <c r="HI425" s="28"/>
      <c r="HJ425" s="28"/>
      <c r="HK425" s="28"/>
      <c r="HL425" s="28"/>
      <c r="HM425" s="28"/>
      <c r="HN425" s="28"/>
      <c r="HO425" s="28"/>
      <c r="HP425" s="28"/>
      <c r="HQ425" s="28"/>
      <c r="HR425" s="28"/>
      <c r="HS425" s="28"/>
      <c r="HT425" s="28"/>
      <c r="HU425" s="28"/>
      <c r="HV425" s="28"/>
      <c r="HW425" s="28"/>
      <c r="HX425" s="28"/>
      <c r="HY425" s="28"/>
      <c r="HZ425" s="28"/>
      <c r="IA425" s="28"/>
      <c r="IB425" s="28"/>
      <c r="IC425" s="28"/>
      <c r="ID425" s="28"/>
      <c r="IE425" s="28"/>
      <c r="IF425" s="28"/>
      <c r="IG425" s="28"/>
      <c r="IH425" s="28"/>
      <c r="II425" s="28"/>
      <c r="IJ425" s="28"/>
      <c r="IK425" s="28"/>
      <c r="IL425" s="28"/>
      <c r="IM425" s="28"/>
      <c r="IN425" s="28"/>
      <c r="IO425" s="28"/>
      <c r="IP425" s="28"/>
      <c r="IQ425" s="28"/>
      <c r="IR425" s="28"/>
      <c r="IS425" s="28"/>
      <c r="IT425" s="28"/>
      <c r="IU425" s="28"/>
      <c r="IV425" s="28"/>
      <c r="IW425" s="28"/>
      <c r="IX425" s="28"/>
      <c r="IY425" s="28"/>
      <c r="IZ425" s="28"/>
      <c r="JA425" s="28"/>
      <c r="JB425" s="28"/>
      <c r="JC425" s="28"/>
      <c r="JD425" s="28"/>
      <c r="JE425" s="28"/>
      <c r="JF425" s="28"/>
      <c r="JG425" s="28"/>
      <c r="JH425" s="28"/>
      <c r="JI425" s="28"/>
      <c r="JJ425" s="28"/>
      <c r="JK425" s="28"/>
      <c r="JL425" s="28"/>
      <c r="JM425" s="28"/>
      <c r="JN425" s="28"/>
      <c r="JO425" s="28"/>
      <c r="JP425" s="28"/>
      <c r="JQ425" s="28"/>
      <c r="JR425" s="28"/>
      <c r="JS425" s="28"/>
      <c r="JT425" s="28"/>
      <c r="JU425" s="28"/>
      <c r="JV425" s="28"/>
      <c r="JW425" s="28"/>
      <c r="JX425" s="28"/>
      <c r="JY425" s="28"/>
      <c r="JZ425" s="28"/>
      <c r="KA425" s="28"/>
      <c r="KB425" s="28"/>
      <c r="KC425" s="28"/>
      <c r="KD425" s="28"/>
      <c r="KE425" s="28"/>
      <c r="KF425" s="28"/>
      <c r="KG425" s="28"/>
      <c r="KH425" s="28"/>
      <c r="KI425" s="28"/>
      <c r="KJ425" s="28"/>
      <c r="KK425" s="28"/>
      <c r="KL425" s="28"/>
      <c r="KM425" s="28"/>
      <c r="KN425" s="28"/>
      <c r="KO425" s="28"/>
      <c r="KP425" s="28"/>
      <c r="KQ425" s="28"/>
      <c r="KR425" s="28"/>
      <c r="KS425" s="28"/>
      <c r="KT425" s="28"/>
      <c r="KU425" s="28"/>
      <c r="KV425" s="28"/>
      <c r="KW425" s="28"/>
      <c r="KX425" s="28"/>
      <c r="KY425" s="28"/>
      <c r="KZ425" s="28"/>
      <c r="LA425" s="28"/>
      <c r="LB425" s="28"/>
      <c r="LC425" s="28"/>
      <c r="LD425" s="28"/>
      <c r="LE425" s="28"/>
      <c r="LF425" s="28"/>
      <c r="LG425" s="28"/>
      <c r="LH425" s="28"/>
      <c r="LI425" s="28"/>
      <c r="LJ425" s="28"/>
      <c r="LK425" s="28"/>
      <c r="LL425" s="28"/>
      <c r="LM425" s="28"/>
      <c r="LN425" s="28"/>
      <c r="LO425" s="28"/>
      <c r="LP425" s="28"/>
      <c r="LQ425" s="28"/>
      <c r="LR425" s="28"/>
      <c r="LS425" s="28"/>
      <c r="LT425" s="28"/>
      <c r="LU425" s="28"/>
      <c r="LV425" s="28"/>
      <c r="LW425" s="28"/>
      <c r="LX425" s="28"/>
      <c r="LY425" s="28"/>
      <c r="LZ425" s="28"/>
      <c r="MA425" s="28"/>
      <c r="MB425" s="28"/>
      <c r="MC425" s="28"/>
      <c r="MD425" s="28"/>
      <c r="ME425" s="28"/>
      <c r="MF425" s="28"/>
      <c r="MG425" s="28"/>
      <c r="MH425" s="28"/>
      <c r="MI425" s="28"/>
      <c r="MJ425" s="28"/>
      <c r="MK425" s="28"/>
      <c r="ML425" s="28"/>
      <c r="MM425" s="28"/>
      <c r="MN425" s="28"/>
      <c r="MO425" s="28"/>
      <c r="MP425" s="28"/>
      <c r="MQ425" s="28"/>
      <c r="MR425" s="28"/>
      <c r="MS425" s="28"/>
      <c r="MT425" s="28"/>
      <c r="MU425" s="28"/>
      <c r="MV425" s="28"/>
      <c r="MW425" s="28"/>
      <c r="MX425" s="28"/>
      <c r="MY425" s="28"/>
      <c r="MZ425" s="28"/>
      <c r="NA425" s="28"/>
      <c r="NB425" s="28"/>
      <c r="NC425" s="28"/>
      <c r="ND425" s="28"/>
      <c r="NE425" s="28"/>
      <c r="NF425" s="28"/>
      <c r="NG425" s="28"/>
      <c r="NH425" s="28"/>
      <c r="NI425" s="28"/>
      <c r="NJ425" s="28"/>
      <c r="NK425" s="28"/>
      <c r="NL425" s="28"/>
      <c r="NM425" s="28"/>
      <c r="NN425" s="28"/>
      <c r="NO425" s="28"/>
      <c r="NP425" s="28"/>
      <c r="NQ425" s="28"/>
      <c r="NR425" s="28"/>
      <c r="NS425" s="28"/>
      <c r="NT425" s="28"/>
      <c r="NU425" s="28"/>
      <c r="NV425" s="28"/>
      <c r="NW425" s="28"/>
      <c r="NX425" s="28"/>
      <c r="NY425" s="28"/>
      <c r="NZ425" s="28"/>
      <c r="OA425" s="28"/>
      <c r="OB425" s="28"/>
      <c r="OC425" s="28"/>
      <c r="OD425" s="28"/>
      <c r="OE425" s="28"/>
      <c r="OF425" s="28"/>
      <c r="OG425" s="28"/>
      <c r="OH425" s="28"/>
      <c r="OI425" s="28"/>
      <c r="OJ425" s="28"/>
      <c r="OK425" s="28"/>
      <c r="OL425" s="28"/>
      <c r="OM425" s="28"/>
      <c r="ON425" s="28"/>
      <c r="OO425" s="28"/>
      <c r="OP425" s="28"/>
      <c r="OQ425" s="28"/>
      <c r="OR425" s="28"/>
      <c r="OS425" s="28"/>
      <c r="OT425" s="28"/>
      <c r="OU425" s="28"/>
      <c r="OV425" s="28"/>
      <c r="OW425" s="28"/>
      <c r="OX425" s="28"/>
      <c r="OY425" s="28"/>
      <c r="OZ425" s="28"/>
      <c r="PA425" s="28"/>
      <c r="PB425" s="28"/>
      <c r="PC425" s="28"/>
      <c r="PD425" s="28"/>
      <c r="PE425" s="28"/>
      <c r="PF425" s="28"/>
      <c r="PG425" s="28"/>
      <c r="PH425" s="28"/>
      <c r="PI425" s="28"/>
      <c r="PJ425" s="28"/>
      <c r="PK425" s="28"/>
      <c r="PL425" s="28"/>
      <c r="PM425" s="28"/>
      <c r="PN425" s="28"/>
      <c r="PO425" s="28"/>
      <c r="PP425" s="28"/>
      <c r="PQ425" s="28"/>
      <c r="PR425" s="28"/>
      <c r="PS425" s="28"/>
      <c r="PT425" s="28"/>
      <c r="PU425" s="28"/>
      <c r="PV425" s="28"/>
      <c r="PW425" s="28"/>
      <c r="PX425" s="28"/>
      <c r="PY425" s="28"/>
      <c r="PZ425" s="28"/>
      <c r="QA425" s="28"/>
      <c r="QB425" s="28"/>
      <c r="QC425" s="28"/>
      <c r="QD425" s="28"/>
      <c r="QE425" s="28"/>
      <c r="QF425" s="28"/>
      <c r="QG425" s="28"/>
      <c r="QH425" s="28"/>
      <c r="QI425" s="28"/>
      <c r="QJ425" s="28"/>
      <c r="QK425" s="28"/>
      <c r="QL425" s="28"/>
      <c r="QM425" s="28"/>
      <c r="QN425" s="28"/>
      <c r="QO425" s="28"/>
      <c r="QP425" s="28"/>
      <c r="QQ425" s="28"/>
      <c r="QR425" s="28"/>
      <c r="QS425" s="28"/>
      <c r="QT425" s="28"/>
      <c r="QU425" s="28"/>
      <c r="QV425" s="28"/>
      <c r="QW425" s="28"/>
      <c r="QX425" s="28"/>
      <c r="QY425" s="28"/>
      <c r="QZ425" s="28"/>
      <c r="RA425" s="28"/>
      <c r="RB425" s="28"/>
      <c r="RC425" s="28"/>
      <c r="RD425" s="28"/>
      <c r="RE425" s="28"/>
      <c r="RF425" s="28"/>
      <c r="RG425" s="28"/>
      <c r="RH425" s="28"/>
      <c r="RI425" s="28"/>
      <c r="RJ425" s="28"/>
      <c r="RK425" s="28"/>
      <c r="RL425" s="28"/>
      <c r="RM425" s="28"/>
      <c r="RN425" s="28"/>
      <c r="RO425" s="28"/>
      <c r="RP425" s="28"/>
      <c r="RQ425" s="28"/>
      <c r="RR425" s="28"/>
      <c r="RS425" s="28"/>
      <c r="RT425" s="28"/>
      <c r="RU425" s="28"/>
      <c r="RV425" s="28"/>
      <c r="RW425" s="28"/>
      <c r="RX425" s="28"/>
      <c r="RY425" s="28"/>
      <c r="RZ425" s="28"/>
      <c r="SA425" s="28"/>
      <c r="SB425" s="28"/>
      <c r="SC425" s="28"/>
      <c r="SD425" s="28"/>
      <c r="SE425" s="28"/>
      <c r="SF425" s="28"/>
      <c r="SG425" s="28"/>
      <c r="SH425" s="28"/>
      <c r="SI425" s="28"/>
      <c r="SJ425" s="28"/>
      <c r="SK425" s="28"/>
      <c r="SL425" s="28"/>
      <c r="SM425" s="28"/>
      <c r="SN425" s="28"/>
      <c r="SO425" s="28"/>
      <c r="SP425" s="28"/>
      <c r="SQ425" s="28"/>
      <c r="SR425" s="28"/>
      <c r="SS425" s="28"/>
      <c r="ST425" s="28"/>
      <c r="SU425" s="28"/>
      <c r="SV425" s="28"/>
      <c r="SW425" s="28"/>
      <c r="SX425" s="28"/>
      <c r="SY425" s="28"/>
      <c r="SZ425" s="28"/>
      <c r="TA425" s="28"/>
      <c r="TB425" s="28"/>
      <c r="TC425" s="28"/>
      <c r="TD425" s="28"/>
      <c r="TE425" s="28"/>
      <c r="TF425" s="28"/>
      <c r="TG425" s="28"/>
      <c r="TH425" s="28"/>
      <c r="TI425" s="28"/>
      <c r="TJ425" s="28"/>
      <c r="TK425" s="28"/>
      <c r="TL425" s="28"/>
      <c r="TM425" s="28"/>
      <c r="TN425" s="28"/>
      <c r="TO425" s="28"/>
      <c r="TP425" s="28"/>
      <c r="TQ425" s="28"/>
      <c r="TR425" s="28"/>
      <c r="TS425" s="28"/>
      <c r="TT425" s="28"/>
      <c r="TU425" s="28"/>
      <c r="TV425" s="28"/>
      <c r="TW425" s="28"/>
      <c r="TX425" s="28"/>
      <c r="TY425" s="28"/>
      <c r="TZ425" s="28"/>
      <c r="UA425" s="28"/>
      <c r="UB425" s="28"/>
      <c r="UC425" s="28"/>
      <c r="UD425" s="28"/>
      <c r="UE425" s="28"/>
      <c r="UF425" s="28"/>
      <c r="UG425" s="28"/>
      <c r="UH425" s="28"/>
      <c r="UI425" s="28"/>
      <c r="UJ425" s="28"/>
      <c r="UK425" s="28"/>
      <c r="UL425" s="28"/>
      <c r="UM425" s="28"/>
      <c r="UN425" s="28"/>
      <c r="UO425" s="28"/>
      <c r="UP425" s="28"/>
      <c r="UQ425" s="28"/>
      <c r="UR425" s="28"/>
      <c r="US425" s="28"/>
      <c r="UT425" s="28"/>
      <c r="UU425" s="28"/>
      <c r="UV425" s="28"/>
      <c r="UW425" s="28"/>
      <c r="UX425" s="28"/>
      <c r="UY425" s="28"/>
      <c r="UZ425" s="28"/>
      <c r="VA425" s="28"/>
      <c r="VB425" s="28"/>
      <c r="VC425" s="28"/>
      <c r="VD425" s="28"/>
      <c r="VE425" s="28"/>
      <c r="VF425" s="28"/>
      <c r="VG425" s="28"/>
      <c r="VH425" s="28"/>
      <c r="VI425" s="28"/>
      <c r="VJ425" s="28"/>
      <c r="VK425" s="28"/>
      <c r="VL425" s="28"/>
      <c r="VM425" s="28"/>
      <c r="VN425" s="28"/>
      <c r="VO425" s="28"/>
      <c r="VP425" s="28"/>
      <c r="VQ425" s="28"/>
      <c r="VR425" s="28"/>
      <c r="VS425" s="28"/>
      <c r="VT425" s="28"/>
      <c r="VU425" s="28"/>
      <c r="VV425" s="28"/>
      <c r="VW425" s="28"/>
      <c r="VX425" s="28"/>
      <c r="VY425" s="28"/>
      <c r="VZ425" s="28"/>
      <c r="WA425" s="28"/>
      <c r="WB425" s="28"/>
      <c r="WC425" s="28"/>
      <c r="WD425" s="28"/>
      <c r="WE425" s="28"/>
      <c r="WF425" s="28"/>
      <c r="WG425" s="28"/>
      <c r="WH425" s="28"/>
      <c r="WI425" s="28"/>
      <c r="WJ425" s="28"/>
      <c r="WK425" s="28"/>
      <c r="WL425" s="28"/>
      <c r="WM425" s="28"/>
      <c r="WN425" s="28"/>
      <c r="WO425" s="28"/>
      <c r="WP425" s="28"/>
      <c r="WQ425" s="28"/>
      <c r="WR425" s="28"/>
      <c r="WS425" s="28"/>
      <c r="WT425" s="28"/>
      <c r="WU425" s="28"/>
      <c r="WV425" s="28"/>
      <c r="WW425" s="28"/>
      <c r="WX425" s="28"/>
      <c r="WY425" s="28"/>
      <c r="WZ425" s="28"/>
      <c r="XA425" s="28"/>
      <c r="XB425" s="28"/>
      <c r="XC425" s="28"/>
      <c r="XD425" s="28"/>
      <c r="XE425" s="28"/>
      <c r="XF425" s="28"/>
      <c r="XG425" s="28"/>
      <c r="XH425" s="28"/>
      <c r="XI425" s="28"/>
      <c r="XJ425" s="28"/>
      <c r="XK425" s="28"/>
      <c r="XL425" s="28"/>
      <c r="XM425" s="28"/>
      <c r="XN425" s="28"/>
      <c r="XO425" s="28"/>
      <c r="XP425" s="28"/>
      <c r="XQ425" s="28"/>
      <c r="XR425" s="28"/>
      <c r="XS425" s="28"/>
      <c r="XT425" s="28"/>
      <c r="XU425" s="28"/>
      <c r="XV425" s="28"/>
      <c r="XW425" s="28"/>
      <c r="XX425" s="28"/>
      <c r="XY425" s="28"/>
      <c r="XZ425" s="28"/>
      <c r="YA425" s="28"/>
      <c r="YB425" s="28"/>
      <c r="YC425" s="28"/>
      <c r="YD425" s="28"/>
      <c r="YE425" s="28"/>
      <c r="YF425" s="28"/>
      <c r="YG425" s="28"/>
      <c r="YH425" s="28"/>
      <c r="YI425" s="28"/>
      <c r="YJ425" s="28"/>
      <c r="YK425" s="28"/>
      <c r="YL425" s="28"/>
      <c r="YM425" s="28"/>
      <c r="YN425" s="28"/>
      <c r="YO425" s="28"/>
      <c r="YP425" s="28"/>
      <c r="YQ425" s="28"/>
      <c r="YR425" s="28"/>
      <c r="YS425" s="28"/>
      <c r="YT425" s="28"/>
      <c r="YU425" s="28"/>
      <c r="YV425" s="28"/>
      <c r="YW425" s="28"/>
      <c r="YX425" s="28"/>
      <c r="YY425" s="28"/>
      <c r="YZ425" s="28"/>
      <c r="ZA425" s="28"/>
      <c r="ZB425" s="28"/>
      <c r="ZC425" s="28"/>
      <c r="ZD425" s="28"/>
      <c r="ZE425" s="28"/>
      <c r="ZF425" s="28"/>
      <c r="ZG425" s="28"/>
      <c r="ZH425" s="28"/>
      <c r="ZI425" s="28"/>
      <c r="ZJ425" s="28"/>
      <c r="ZK425" s="28"/>
      <c r="ZL425" s="28"/>
      <c r="ZM425" s="28"/>
      <c r="ZN425" s="28"/>
      <c r="ZO425" s="28"/>
      <c r="ZP425" s="28"/>
      <c r="ZQ425" s="28"/>
      <c r="ZR425" s="28"/>
      <c r="ZS425" s="28"/>
      <c r="ZT425" s="28"/>
      <c r="ZU425" s="28"/>
      <c r="ZV425" s="28"/>
      <c r="ZW425" s="28"/>
      <c r="ZX425" s="28"/>
      <c r="ZY425" s="28"/>
      <c r="ZZ425" s="28"/>
      <c r="AAA425" s="28"/>
      <c r="AAB425" s="28"/>
      <c r="AAC425" s="28"/>
      <c r="AAD425" s="28"/>
      <c r="AAE425" s="28"/>
      <c r="AAF425" s="28"/>
      <c r="AAG425" s="28"/>
      <c r="AAH425" s="28"/>
      <c r="AAI425" s="28"/>
      <c r="AAJ425" s="28"/>
      <c r="AAK425" s="28"/>
      <c r="AAL425" s="28"/>
      <c r="AAM425" s="28"/>
      <c r="AAN425" s="28"/>
      <c r="AAO425" s="28"/>
      <c r="AAP425" s="28"/>
      <c r="AAQ425" s="28"/>
      <c r="AAR425" s="28"/>
      <c r="AAS425" s="28"/>
      <c r="AAT425" s="28"/>
      <c r="AAU425" s="28"/>
      <c r="AAV425" s="28"/>
      <c r="AAW425" s="28"/>
      <c r="AAX425" s="28"/>
      <c r="AAY425" s="28"/>
      <c r="AAZ425" s="28"/>
      <c r="ABA425" s="28"/>
      <c r="ABB425" s="28"/>
      <c r="ABC425" s="28"/>
      <c r="ABD425" s="28"/>
      <c r="ABE425" s="28"/>
      <c r="ABF425" s="28"/>
      <c r="ABG425" s="28"/>
      <c r="ABH425" s="28"/>
      <c r="ABI425" s="28"/>
      <c r="ABJ425" s="28"/>
      <c r="ABK425" s="28"/>
      <c r="ABL425" s="28"/>
      <c r="ABM425" s="28"/>
      <c r="ABN425" s="28"/>
      <c r="ABO425" s="28"/>
      <c r="ABP425" s="28"/>
      <c r="ABQ425" s="28"/>
      <c r="ABR425" s="28"/>
      <c r="ABS425" s="28"/>
      <c r="ABT425" s="28"/>
      <c r="ABU425" s="28"/>
      <c r="ABV425" s="28"/>
      <c r="ABW425" s="28"/>
      <c r="ABX425" s="28"/>
      <c r="ABY425" s="28"/>
      <c r="ABZ425" s="28"/>
      <c r="ACA425" s="28"/>
      <c r="ACB425" s="28"/>
      <c r="ACC425" s="28"/>
      <c r="ACD425" s="28"/>
      <c r="ACE425" s="28"/>
      <c r="ACF425" s="28"/>
      <c r="ACG425" s="28"/>
      <c r="ACH425" s="28"/>
      <c r="ACI425" s="28"/>
      <c r="ACJ425" s="28"/>
      <c r="ACK425" s="28"/>
      <c r="ACL425" s="28"/>
      <c r="ACM425" s="28"/>
      <c r="ACN425" s="28"/>
      <c r="ACO425" s="28"/>
      <c r="ACP425" s="28"/>
      <c r="ACQ425" s="28"/>
      <c r="ACR425" s="28"/>
      <c r="ACS425" s="28"/>
      <c r="ACT425" s="28"/>
      <c r="ACU425" s="28"/>
      <c r="ACV425" s="28"/>
      <c r="ACW425" s="28"/>
      <c r="ACX425" s="28"/>
      <c r="ACY425" s="28"/>
      <c r="ACZ425" s="28"/>
      <c r="ADA425" s="28"/>
      <c r="ADB425" s="28"/>
      <c r="ADC425" s="28"/>
      <c r="ADD425" s="28"/>
      <c r="ADE425" s="28"/>
      <c r="ADF425" s="28"/>
      <c r="ADG425" s="28"/>
      <c r="ADH425" s="28"/>
      <c r="ADI425" s="28"/>
      <c r="ADJ425" s="28"/>
      <c r="ADK425" s="28"/>
      <c r="ADL425" s="28"/>
      <c r="ADM425" s="28"/>
      <c r="ADN425" s="28"/>
      <c r="ADO425" s="28"/>
      <c r="ADP425" s="28"/>
      <c r="ADQ425" s="28"/>
      <c r="ADR425" s="28"/>
      <c r="ADS425" s="28"/>
      <c r="ADT425" s="28"/>
      <c r="ADU425" s="28"/>
      <c r="ADV425" s="28"/>
      <c r="ADW425" s="28"/>
      <c r="ADX425" s="28"/>
      <c r="ADY425" s="28"/>
      <c r="ADZ425" s="28"/>
      <c r="AEA425" s="28"/>
      <c r="AEB425" s="28"/>
      <c r="AEC425" s="28"/>
      <c r="AED425" s="28"/>
      <c r="AEE425" s="28"/>
      <c r="AEF425" s="28"/>
      <c r="AEG425" s="28"/>
      <c r="AEH425" s="28"/>
      <c r="AEI425" s="28"/>
      <c r="AEJ425" s="28"/>
      <c r="AEK425" s="28"/>
      <c r="AEL425" s="28"/>
      <c r="AEM425" s="28"/>
      <c r="AEN425" s="28"/>
      <c r="AEO425" s="28"/>
      <c r="AEP425" s="28"/>
      <c r="AEQ425" s="28"/>
      <c r="AER425" s="28"/>
      <c r="AES425" s="28"/>
      <c r="AET425" s="28"/>
      <c r="AEU425" s="28"/>
      <c r="AEV425" s="28"/>
      <c r="AEW425" s="28"/>
      <c r="AEX425" s="28"/>
      <c r="AEY425" s="28"/>
      <c r="AEZ425" s="28"/>
      <c r="AFA425" s="28"/>
      <c r="AFB425" s="28"/>
      <c r="AFC425" s="28"/>
      <c r="AFD425" s="28"/>
      <c r="AFE425" s="28"/>
      <c r="AFF425" s="28"/>
      <c r="AFG425" s="28"/>
      <c r="AFH425" s="28"/>
      <c r="AFI425" s="28"/>
      <c r="AFJ425" s="28"/>
      <c r="AFK425" s="28"/>
      <c r="AFL425" s="28"/>
      <c r="AFM425" s="28"/>
      <c r="AFN425" s="28"/>
      <c r="AFO425" s="28"/>
      <c r="AFP425" s="28"/>
      <c r="AFQ425" s="28"/>
      <c r="AFR425" s="28"/>
      <c r="AFS425" s="28"/>
      <c r="AFT425" s="28"/>
      <c r="AFU425" s="28"/>
      <c r="AFV425" s="28"/>
      <c r="AFW425" s="28"/>
      <c r="AFX425" s="28"/>
      <c r="AFY425" s="28"/>
      <c r="AFZ425" s="28"/>
      <c r="AGA425" s="28"/>
      <c r="AGB425" s="28"/>
      <c r="AGC425" s="28"/>
      <c r="AGD425" s="28"/>
      <c r="AGE425" s="28"/>
      <c r="AGF425" s="28"/>
      <c r="AGG425" s="28"/>
      <c r="AGH425" s="28"/>
      <c r="AGI425" s="28"/>
      <c r="AGJ425" s="28"/>
      <c r="AGK425" s="28"/>
      <c r="AGL425" s="28"/>
      <c r="AGM425" s="28"/>
      <c r="AGN425" s="28"/>
      <c r="AGO425" s="28"/>
      <c r="AGP425" s="28"/>
      <c r="AGQ425" s="28"/>
      <c r="AGR425" s="28"/>
      <c r="AGS425" s="28"/>
      <c r="AGT425" s="28"/>
      <c r="AGU425" s="28"/>
      <c r="AGV425" s="28"/>
      <c r="AGW425" s="28"/>
      <c r="AGX425" s="28"/>
      <c r="AGY425" s="28"/>
      <c r="AGZ425" s="28"/>
      <c r="AHA425" s="28"/>
      <c r="AHB425" s="28"/>
      <c r="AHC425" s="28"/>
      <c r="AHD425" s="28"/>
      <c r="AHE425" s="28"/>
      <c r="AHF425" s="28"/>
      <c r="AHG425" s="28"/>
      <c r="AHH425" s="28"/>
      <c r="AHI425" s="28"/>
      <c r="AHJ425" s="28"/>
      <c r="AHK425" s="28"/>
      <c r="AHL425" s="28"/>
      <c r="AHM425" s="28"/>
      <c r="AHN425" s="28"/>
      <c r="AHO425" s="28"/>
      <c r="AHP425" s="28"/>
      <c r="AHQ425" s="28"/>
      <c r="AHR425" s="28"/>
      <c r="AHS425" s="28"/>
      <c r="AHT425" s="28"/>
      <c r="AHU425" s="28"/>
      <c r="AHV425" s="28"/>
      <c r="AHW425" s="28"/>
      <c r="AHX425" s="28"/>
      <c r="AHY425" s="28"/>
      <c r="AHZ425" s="28"/>
      <c r="AIA425" s="28"/>
      <c r="AIB425" s="28"/>
      <c r="AIC425" s="28"/>
      <c r="AID425" s="28"/>
      <c r="AIE425" s="28"/>
      <c r="AIF425" s="28"/>
      <c r="AIG425" s="28"/>
      <c r="AIH425" s="28"/>
      <c r="AII425" s="28"/>
      <c r="AIJ425" s="28"/>
      <c r="AIK425" s="28"/>
      <c r="AIL425" s="28"/>
      <c r="AIM425" s="28"/>
      <c r="AIN425" s="28"/>
      <c r="AIO425" s="28"/>
      <c r="AIP425" s="28"/>
      <c r="AIQ425" s="28"/>
      <c r="AIR425" s="28"/>
      <c r="AIS425" s="28"/>
      <c r="AIT425" s="28"/>
      <c r="AIU425" s="28"/>
      <c r="AIV425" s="28"/>
      <c r="AIW425" s="28"/>
      <c r="AIX425" s="28"/>
      <c r="AIY425" s="28"/>
      <c r="AIZ425" s="28"/>
      <c r="AJA425" s="28"/>
      <c r="AJB425" s="28"/>
      <c r="AJC425" s="28"/>
      <c r="AJD425" s="28"/>
      <c r="AJE425" s="28"/>
      <c r="AJF425" s="28"/>
      <c r="AJG425" s="28"/>
      <c r="AJH425" s="28"/>
      <c r="AJI425" s="28"/>
      <c r="AJJ425" s="28"/>
      <c r="AJK425" s="28"/>
      <c r="AJL425" s="28"/>
      <c r="AJM425" s="28"/>
      <c r="AJN425" s="28"/>
      <c r="AJO425" s="28"/>
      <c r="AJP425" s="28"/>
      <c r="AJQ425" s="28"/>
      <c r="AJR425" s="28"/>
      <c r="AJS425" s="28"/>
      <c r="AJT425" s="28"/>
      <c r="AJU425" s="28"/>
      <c r="AJV425" s="28"/>
      <c r="AJW425" s="28"/>
      <c r="AJX425" s="28"/>
      <c r="AJY425" s="28"/>
      <c r="AJZ425" s="28"/>
      <c r="AKA425" s="28"/>
      <c r="AKB425" s="28"/>
      <c r="AKC425" s="28"/>
      <c r="AKD425" s="28"/>
      <c r="AKE425" s="28"/>
      <c r="AKF425" s="28"/>
      <c r="AKG425" s="28"/>
      <c r="AKH425" s="28"/>
      <c r="AKI425" s="28"/>
      <c r="AKJ425" s="28"/>
      <c r="AKK425" s="28"/>
      <c r="AKL425" s="28"/>
      <c r="AKM425" s="28"/>
      <c r="AKN425" s="28"/>
      <c r="AKO425" s="28"/>
      <c r="AKP425" s="28"/>
      <c r="AKQ425" s="28"/>
      <c r="AKR425" s="28"/>
      <c r="AKS425" s="28"/>
      <c r="AKT425" s="28"/>
      <c r="AKU425" s="28"/>
      <c r="AKV425" s="28"/>
      <c r="AKW425" s="28"/>
      <c r="AKX425" s="28"/>
      <c r="AKY425" s="28"/>
      <c r="AKZ425" s="28"/>
      <c r="ALA425" s="28"/>
      <c r="ALB425" s="28"/>
      <c r="ALC425" s="28"/>
      <c r="ALD425" s="28"/>
      <c r="ALE425" s="28"/>
      <c r="ALF425" s="28"/>
      <c r="ALG425" s="28"/>
      <c r="ALH425" s="28"/>
      <c r="ALI425" s="28"/>
      <c r="ALJ425" s="28"/>
      <c r="ALK425" s="28"/>
      <c r="ALL425" s="28"/>
      <c r="ALM425" s="28"/>
      <c r="ALN425" s="28"/>
      <c r="ALO425" s="28"/>
      <c r="ALP425" s="28"/>
      <c r="ALQ425" s="28"/>
      <c r="ALR425" s="28"/>
      <c r="ALS425" s="28"/>
      <c r="ALT425" s="28"/>
      <c r="ALU425" s="28"/>
      <c r="ALV425" s="28"/>
      <c r="ALW425" s="28"/>
      <c r="ALX425" s="28"/>
      <c r="ALY425" s="28"/>
      <c r="ALZ425" s="28"/>
      <c r="AMA425" s="28"/>
      <c r="AMB425" s="28"/>
      <c r="AMC425" s="28"/>
      <c r="AMD425" s="28"/>
      <c r="AME425" s="28"/>
      <c r="AMF425" s="28"/>
      <c r="AMG425" s="28"/>
      <c r="AMH425" s="28"/>
      <c r="AMI425" s="28"/>
      <c r="AMJ425" s="28"/>
      <c r="AMK425" s="28"/>
      <c r="AML425" s="28"/>
      <c r="AMM425" s="28"/>
      <c r="AMN425" s="28"/>
      <c r="AMO425" s="28"/>
      <c r="AMP425" s="28"/>
      <c r="AMQ425" s="28"/>
      <c r="AMR425" s="28"/>
      <c r="AMS425" s="28"/>
      <c r="AMT425" s="28"/>
      <c r="AMU425" s="28"/>
      <c r="AMV425" s="28"/>
      <c r="AMW425" s="28"/>
      <c r="AMX425" s="28"/>
      <c r="AMY425" s="28"/>
      <c r="AMZ425" s="28"/>
      <c r="ANA425" s="28"/>
      <c r="ANB425" s="28"/>
      <c r="ANC425" s="28"/>
      <c r="AND425" s="28"/>
      <c r="ANE425" s="28"/>
      <c r="ANF425" s="28"/>
      <c r="ANG425" s="28"/>
      <c r="ANH425" s="28"/>
      <c r="ANI425" s="28"/>
      <c r="ANJ425" s="28"/>
      <c r="ANK425" s="28"/>
      <c r="ANL425" s="28"/>
      <c r="ANM425" s="28"/>
      <c r="ANN425" s="28"/>
      <c r="ANO425" s="28"/>
      <c r="ANP425" s="28"/>
      <c r="ANQ425" s="28"/>
      <c r="ANR425" s="28"/>
      <c r="ANS425" s="28"/>
      <c r="ANT425" s="28"/>
      <c r="ANU425" s="28"/>
      <c r="ANV425" s="28"/>
      <c r="ANW425" s="28"/>
      <c r="ANX425" s="28"/>
      <c r="ANY425" s="28"/>
      <c r="ANZ425" s="28"/>
      <c r="AOA425" s="28"/>
      <c r="AOB425" s="28"/>
      <c r="AOC425" s="28"/>
      <c r="AOD425" s="28"/>
      <c r="AOE425" s="28"/>
      <c r="AOF425" s="28"/>
      <c r="AOG425" s="28"/>
      <c r="AOH425" s="28"/>
      <c r="AOI425" s="28"/>
      <c r="AOJ425" s="28"/>
      <c r="AOK425" s="28"/>
      <c r="AOL425" s="28"/>
      <c r="AOM425" s="28"/>
      <c r="AON425" s="28"/>
      <c r="AOO425" s="28"/>
      <c r="AOP425" s="28"/>
      <c r="AOQ425" s="28"/>
      <c r="AOR425" s="28"/>
      <c r="AOS425" s="28"/>
      <c r="AOT425" s="28"/>
      <c r="AOU425" s="28"/>
      <c r="AOV425" s="28"/>
      <c r="AOW425" s="28"/>
      <c r="AOX425" s="28"/>
      <c r="AOY425" s="28"/>
      <c r="AOZ425" s="28"/>
      <c r="APA425" s="28"/>
      <c r="APB425" s="28"/>
      <c r="APC425" s="28"/>
      <c r="APD425" s="28"/>
      <c r="APE425" s="28"/>
      <c r="APF425" s="28"/>
      <c r="APG425" s="28"/>
      <c r="APH425" s="28"/>
      <c r="API425" s="28"/>
      <c r="APJ425" s="28"/>
      <c r="APK425" s="28"/>
      <c r="APL425" s="28"/>
      <c r="APM425" s="28"/>
      <c r="APN425" s="28"/>
      <c r="APO425" s="28"/>
      <c r="APP425" s="28"/>
      <c r="APQ425" s="28"/>
      <c r="APR425" s="28"/>
      <c r="APS425" s="28"/>
      <c r="APT425" s="28"/>
      <c r="APU425" s="28"/>
      <c r="APV425" s="28"/>
      <c r="APW425" s="28"/>
      <c r="APX425" s="28"/>
      <c r="APY425" s="28"/>
      <c r="APZ425" s="28"/>
      <c r="AQA425" s="28"/>
      <c r="AQB425" s="28"/>
      <c r="AQC425" s="28"/>
      <c r="AQD425" s="28"/>
      <c r="AQE425" s="28"/>
      <c r="AQF425" s="28"/>
      <c r="AQG425" s="28"/>
      <c r="AQH425" s="28"/>
      <c r="AQI425" s="28"/>
      <c r="AQJ425" s="28"/>
      <c r="AQK425" s="28"/>
      <c r="AQL425" s="28"/>
      <c r="AQM425" s="28"/>
      <c r="AQN425" s="28"/>
      <c r="AQO425" s="28"/>
      <c r="AQP425" s="28"/>
      <c r="AQQ425" s="28"/>
      <c r="AQR425" s="28"/>
      <c r="AQS425" s="28"/>
      <c r="AQT425" s="28"/>
      <c r="AQU425" s="28"/>
      <c r="AQV425" s="28"/>
      <c r="AQW425" s="28"/>
      <c r="AQX425" s="28"/>
      <c r="AQY425" s="28"/>
    </row>
    <row r="426" spans="1:1143" s="27" customFormat="1" x14ac:dyDescent="0.25">
      <c r="A426" s="146">
        <v>5</v>
      </c>
      <c r="B426" s="78">
        <v>9788131273036</v>
      </c>
      <c r="C426" s="43" t="s">
        <v>725</v>
      </c>
      <c r="D426" s="43" t="s">
        <v>730</v>
      </c>
      <c r="E426" s="44">
        <v>2025</v>
      </c>
      <c r="F426" s="44" t="s">
        <v>16</v>
      </c>
      <c r="G426" s="87">
        <v>2995</v>
      </c>
      <c r="H426" s="88" t="s">
        <v>1360</v>
      </c>
      <c r="I426" s="42" t="s">
        <v>17</v>
      </c>
      <c r="J426" s="42" t="s">
        <v>724</v>
      </c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  <c r="EG426" s="28"/>
      <c r="EH426" s="28"/>
      <c r="EI426" s="28"/>
      <c r="EJ426" s="28"/>
      <c r="EK426" s="28"/>
      <c r="EL426" s="28"/>
      <c r="EM426" s="28"/>
      <c r="EN426" s="28"/>
      <c r="EO426" s="28"/>
      <c r="EP426" s="28"/>
      <c r="EQ426" s="28"/>
      <c r="ER426" s="28"/>
      <c r="ES426" s="28"/>
      <c r="ET426" s="28"/>
      <c r="EU426" s="28"/>
      <c r="EV426" s="28"/>
      <c r="EW426" s="28"/>
      <c r="EX426" s="28"/>
      <c r="EY426" s="28"/>
      <c r="EZ426" s="28"/>
      <c r="FA426" s="28"/>
      <c r="FB426" s="28"/>
      <c r="FC426" s="28"/>
      <c r="FD426" s="28"/>
      <c r="FE426" s="28"/>
      <c r="FF426" s="28"/>
      <c r="FG426" s="28"/>
      <c r="FH426" s="28"/>
      <c r="FI426" s="28"/>
      <c r="FJ426" s="28"/>
      <c r="FK426" s="28"/>
      <c r="FL426" s="28"/>
      <c r="FM426" s="28"/>
      <c r="FN426" s="28"/>
      <c r="FO426" s="28"/>
      <c r="FP426" s="28"/>
      <c r="FQ426" s="28"/>
      <c r="FR426" s="28"/>
      <c r="FS426" s="28"/>
      <c r="FT426" s="28"/>
      <c r="FU426" s="28"/>
      <c r="FV426" s="28"/>
      <c r="FW426" s="28"/>
      <c r="FX426" s="28"/>
      <c r="FY426" s="28"/>
      <c r="FZ426" s="28"/>
      <c r="GA426" s="28"/>
      <c r="GB426" s="28"/>
      <c r="GC426" s="28"/>
      <c r="GD426" s="28"/>
      <c r="GE426" s="28"/>
      <c r="GF426" s="28"/>
      <c r="GG426" s="28"/>
      <c r="GH426" s="28"/>
      <c r="GI426" s="28"/>
      <c r="GJ426" s="28"/>
      <c r="GK426" s="28"/>
      <c r="GL426" s="28"/>
      <c r="GM426" s="28"/>
      <c r="GN426" s="28"/>
      <c r="GO426" s="28"/>
      <c r="GP426" s="28"/>
      <c r="GQ426" s="28"/>
      <c r="GR426" s="28"/>
      <c r="GS426" s="28"/>
      <c r="GT426" s="28"/>
      <c r="GU426" s="28"/>
      <c r="GV426" s="28"/>
      <c r="GW426" s="28"/>
      <c r="GX426" s="28"/>
      <c r="GY426" s="28"/>
      <c r="GZ426" s="28"/>
      <c r="HA426" s="28"/>
      <c r="HB426" s="28"/>
      <c r="HC426" s="28"/>
      <c r="HD426" s="28"/>
      <c r="HE426" s="28"/>
      <c r="HF426" s="28"/>
      <c r="HG426" s="28"/>
      <c r="HH426" s="28"/>
      <c r="HI426" s="28"/>
      <c r="HJ426" s="28"/>
      <c r="HK426" s="28"/>
      <c r="HL426" s="28"/>
      <c r="HM426" s="28"/>
      <c r="HN426" s="28"/>
      <c r="HO426" s="28"/>
      <c r="HP426" s="28"/>
      <c r="HQ426" s="28"/>
      <c r="HR426" s="28"/>
      <c r="HS426" s="28"/>
      <c r="HT426" s="28"/>
      <c r="HU426" s="28"/>
      <c r="HV426" s="28"/>
      <c r="HW426" s="28"/>
      <c r="HX426" s="28"/>
      <c r="HY426" s="28"/>
      <c r="HZ426" s="28"/>
      <c r="IA426" s="28"/>
      <c r="IB426" s="28"/>
      <c r="IC426" s="28"/>
      <c r="ID426" s="28"/>
      <c r="IE426" s="28"/>
      <c r="IF426" s="28"/>
      <c r="IG426" s="28"/>
      <c r="IH426" s="28"/>
      <c r="II426" s="28"/>
      <c r="IJ426" s="28"/>
      <c r="IK426" s="28"/>
      <c r="IL426" s="28"/>
      <c r="IM426" s="28"/>
      <c r="IN426" s="28"/>
      <c r="IO426" s="28"/>
      <c r="IP426" s="28"/>
      <c r="IQ426" s="28"/>
      <c r="IR426" s="28"/>
      <c r="IS426" s="28"/>
      <c r="IT426" s="28"/>
      <c r="IU426" s="28"/>
      <c r="IV426" s="28"/>
      <c r="IW426" s="28"/>
      <c r="IX426" s="28"/>
      <c r="IY426" s="28"/>
      <c r="IZ426" s="28"/>
      <c r="JA426" s="28"/>
      <c r="JB426" s="28"/>
      <c r="JC426" s="28"/>
      <c r="JD426" s="28"/>
      <c r="JE426" s="28"/>
      <c r="JF426" s="28"/>
      <c r="JG426" s="28"/>
      <c r="JH426" s="28"/>
      <c r="JI426" s="28"/>
      <c r="JJ426" s="28"/>
      <c r="JK426" s="28"/>
      <c r="JL426" s="28"/>
      <c r="JM426" s="28"/>
      <c r="JN426" s="28"/>
      <c r="JO426" s="28"/>
      <c r="JP426" s="28"/>
      <c r="JQ426" s="28"/>
      <c r="JR426" s="28"/>
      <c r="JS426" s="28"/>
      <c r="JT426" s="28"/>
      <c r="JU426" s="28"/>
      <c r="JV426" s="28"/>
      <c r="JW426" s="28"/>
      <c r="JX426" s="28"/>
      <c r="JY426" s="28"/>
      <c r="JZ426" s="28"/>
      <c r="KA426" s="28"/>
      <c r="KB426" s="28"/>
      <c r="KC426" s="28"/>
      <c r="KD426" s="28"/>
      <c r="KE426" s="28"/>
      <c r="KF426" s="28"/>
      <c r="KG426" s="28"/>
      <c r="KH426" s="28"/>
      <c r="KI426" s="28"/>
      <c r="KJ426" s="28"/>
      <c r="KK426" s="28"/>
      <c r="KL426" s="28"/>
      <c r="KM426" s="28"/>
      <c r="KN426" s="28"/>
      <c r="KO426" s="28"/>
      <c r="KP426" s="28"/>
      <c r="KQ426" s="28"/>
      <c r="KR426" s="28"/>
      <c r="KS426" s="28"/>
      <c r="KT426" s="28"/>
      <c r="KU426" s="28"/>
      <c r="KV426" s="28"/>
      <c r="KW426" s="28"/>
      <c r="KX426" s="28"/>
      <c r="KY426" s="28"/>
      <c r="KZ426" s="28"/>
      <c r="LA426" s="28"/>
      <c r="LB426" s="28"/>
      <c r="LC426" s="28"/>
      <c r="LD426" s="28"/>
      <c r="LE426" s="28"/>
      <c r="LF426" s="28"/>
      <c r="LG426" s="28"/>
      <c r="LH426" s="28"/>
      <c r="LI426" s="28"/>
      <c r="LJ426" s="28"/>
      <c r="LK426" s="28"/>
      <c r="LL426" s="28"/>
      <c r="LM426" s="28"/>
      <c r="LN426" s="28"/>
      <c r="LO426" s="28"/>
      <c r="LP426" s="28"/>
      <c r="LQ426" s="28"/>
      <c r="LR426" s="28"/>
      <c r="LS426" s="28"/>
      <c r="LT426" s="28"/>
      <c r="LU426" s="28"/>
      <c r="LV426" s="28"/>
      <c r="LW426" s="28"/>
      <c r="LX426" s="28"/>
      <c r="LY426" s="28"/>
      <c r="LZ426" s="28"/>
      <c r="MA426" s="28"/>
      <c r="MB426" s="28"/>
      <c r="MC426" s="28"/>
      <c r="MD426" s="28"/>
      <c r="ME426" s="28"/>
      <c r="MF426" s="28"/>
      <c r="MG426" s="28"/>
      <c r="MH426" s="28"/>
      <c r="MI426" s="28"/>
      <c r="MJ426" s="28"/>
      <c r="MK426" s="28"/>
      <c r="ML426" s="28"/>
      <c r="MM426" s="28"/>
      <c r="MN426" s="28"/>
      <c r="MO426" s="28"/>
      <c r="MP426" s="28"/>
      <c r="MQ426" s="28"/>
      <c r="MR426" s="28"/>
      <c r="MS426" s="28"/>
      <c r="MT426" s="28"/>
      <c r="MU426" s="28"/>
      <c r="MV426" s="28"/>
      <c r="MW426" s="28"/>
      <c r="MX426" s="28"/>
      <c r="MY426" s="28"/>
      <c r="MZ426" s="28"/>
      <c r="NA426" s="28"/>
      <c r="NB426" s="28"/>
      <c r="NC426" s="28"/>
      <c r="ND426" s="28"/>
      <c r="NE426" s="28"/>
      <c r="NF426" s="28"/>
      <c r="NG426" s="28"/>
      <c r="NH426" s="28"/>
      <c r="NI426" s="28"/>
      <c r="NJ426" s="28"/>
      <c r="NK426" s="28"/>
      <c r="NL426" s="28"/>
      <c r="NM426" s="28"/>
      <c r="NN426" s="28"/>
      <c r="NO426" s="28"/>
      <c r="NP426" s="28"/>
      <c r="NQ426" s="28"/>
      <c r="NR426" s="28"/>
      <c r="NS426" s="28"/>
      <c r="NT426" s="28"/>
      <c r="NU426" s="28"/>
      <c r="NV426" s="28"/>
      <c r="NW426" s="28"/>
      <c r="NX426" s="28"/>
      <c r="NY426" s="28"/>
      <c r="NZ426" s="28"/>
      <c r="OA426" s="28"/>
      <c r="OB426" s="28"/>
      <c r="OC426" s="28"/>
      <c r="OD426" s="28"/>
      <c r="OE426" s="28"/>
      <c r="OF426" s="28"/>
      <c r="OG426" s="28"/>
      <c r="OH426" s="28"/>
      <c r="OI426" s="28"/>
      <c r="OJ426" s="28"/>
      <c r="OK426" s="28"/>
      <c r="OL426" s="28"/>
      <c r="OM426" s="28"/>
      <c r="ON426" s="28"/>
      <c r="OO426" s="28"/>
      <c r="OP426" s="28"/>
      <c r="OQ426" s="28"/>
      <c r="OR426" s="28"/>
      <c r="OS426" s="28"/>
      <c r="OT426" s="28"/>
      <c r="OU426" s="28"/>
      <c r="OV426" s="28"/>
      <c r="OW426" s="28"/>
      <c r="OX426" s="28"/>
      <c r="OY426" s="28"/>
      <c r="OZ426" s="28"/>
      <c r="PA426" s="28"/>
      <c r="PB426" s="28"/>
      <c r="PC426" s="28"/>
      <c r="PD426" s="28"/>
      <c r="PE426" s="28"/>
      <c r="PF426" s="28"/>
      <c r="PG426" s="28"/>
      <c r="PH426" s="28"/>
      <c r="PI426" s="28"/>
      <c r="PJ426" s="28"/>
      <c r="PK426" s="28"/>
      <c r="PL426" s="28"/>
      <c r="PM426" s="28"/>
      <c r="PN426" s="28"/>
      <c r="PO426" s="28"/>
      <c r="PP426" s="28"/>
      <c r="PQ426" s="28"/>
      <c r="PR426" s="28"/>
      <c r="PS426" s="28"/>
      <c r="PT426" s="28"/>
      <c r="PU426" s="28"/>
      <c r="PV426" s="28"/>
      <c r="PW426" s="28"/>
      <c r="PX426" s="28"/>
      <c r="PY426" s="28"/>
      <c r="PZ426" s="28"/>
      <c r="QA426" s="28"/>
      <c r="QB426" s="28"/>
      <c r="QC426" s="28"/>
      <c r="QD426" s="28"/>
      <c r="QE426" s="28"/>
      <c r="QF426" s="28"/>
      <c r="QG426" s="28"/>
      <c r="QH426" s="28"/>
      <c r="QI426" s="28"/>
      <c r="QJ426" s="28"/>
      <c r="QK426" s="28"/>
      <c r="QL426" s="28"/>
      <c r="QM426" s="28"/>
      <c r="QN426" s="28"/>
      <c r="QO426" s="28"/>
      <c r="QP426" s="28"/>
      <c r="QQ426" s="28"/>
      <c r="QR426" s="28"/>
      <c r="QS426" s="28"/>
      <c r="QT426" s="28"/>
      <c r="QU426" s="28"/>
      <c r="QV426" s="28"/>
      <c r="QW426" s="28"/>
      <c r="QX426" s="28"/>
      <c r="QY426" s="28"/>
      <c r="QZ426" s="28"/>
      <c r="RA426" s="28"/>
      <c r="RB426" s="28"/>
      <c r="RC426" s="28"/>
      <c r="RD426" s="28"/>
      <c r="RE426" s="28"/>
      <c r="RF426" s="28"/>
      <c r="RG426" s="28"/>
      <c r="RH426" s="28"/>
      <c r="RI426" s="28"/>
      <c r="RJ426" s="28"/>
      <c r="RK426" s="28"/>
      <c r="RL426" s="28"/>
      <c r="RM426" s="28"/>
      <c r="RN426" s="28"/>
      <c r="RO426" s="28"/>
      <c r="RP426" s="28"/>
      <c r="RQ426" s="28"/>
      <c r="RR426" s="28"/>
      <c r="RS426" s="28"/>
      <c r="RT426" s="28"/>
      <c r="RU426" s="28"/>
      <c r="RV426" s="28"/>
      <c r="RW426" s="28"/>
      <c r="RX426" s="28"/>
      <c r="RY426" s="28"/>
      <c r="RZ426" s="28"/>
      <c r="SA426" s="28"/>
      <c r="SB426" s="28"/>
      <c r="SC426" s="28"/>
      <c r="SD426" s="28"/>
      <c r="SE426" s="28"/>
      <c r="SF426" s="28"/>
      <c r="SG426" s="28"/>
      <c r="SH426" s="28"/>
      <c r="SI426" s="28"/>
      <c r="SJ426" s="28"/>
      <c r="SK426" s="28"/>
      <c r="SL426" s="28"/>
      <c r="SM426" s="28"/>
      <c r="SN426" s="28"/>
      <c r="SO426" s="28"/>
      <c r="SP426" s="28"/>
      <c r="SQ426" s="28"/>
      <c r="SR426" s="28"/>
      <c r="SS426" s="28"/>
      <c r="ST426" s="28"/>
      <c r="SU426" s="28"/>
      <c r="SV426" s="28"/>
      <c r="SW426" s="28"/>
      <c r="SX426" s="28"/>
      <c r="SY426" s="28"/>
      <c r="SZ426" s="28"/>
      <c r="TA426" s="28"/>
      <c r="TB426" s="28"/>
      <c r="TC426" s="28"/>
      <c r="TD426" s="28"/>
      <c r="TE426" s="28"/>
      <c r="TF426" s="28"/>
      <c r="TG426" s="28"/>
      <c r="TH426" s="28"/>
      <c r="TI426" s="28"/>
      <c r="TJ426" s="28"/>
      <c r="TK426" s="28"/>
      <c r="TL426" s="28"/>
      <c r="TM426" s="28"/>
      <c r="TN426" s="28"/>
      <c r="TO426" s="28"/>
      <c r="TP426" s="28"/>
      <c r="TQ426" s="28"/>
      <c r="TR426" s="28"/>
      <c r="TS426" s="28"/>
      <c r="TT426" s="28"/>
      <c r="TU426" s="28"/>
      <c r="TV426" s="28"/>
      <c r="TW426" s="28"/>
      <c r="TX426" s="28"/>
      <c r="TY426" s="28"/>
      <c r="TZ426" s="28"/>
      <c r="UA426" s="28"/>
      <c r="UB426" s="28"/>
      <c r="UC426" s="28"/>
      <c r="UD426" s="28"/>
      <c r="UE426" s="28"/>
      <c r="UF426" s="28"/>
      <c r="UG426" s="28"/>
      <c r="UH426" s="28"/>
      <c r="UI426" s="28"/>
      <c r="UJ426" s="28"/>
      <c r="UK426" s="28"/>
      <c r="UL426" s="28"/>
      <c r="UM426" s="28"/>
      <c r="UN426" s="28"/>
      <c r="UO426" s="28"/>
      <c r="UP426" s="28"/>
      <c r="UQ426" s="28"/>
      <c r="UR426" s="28"/>
      <c r="US426" s="28"/>
      <c r="UT426" s="28"/>
      <c r="UU426" s="28"/>
      <c r="UV426" s="28"/>
      <c r="UW426" s="28"/>
      <c r="UX426" s="28"/>
      <c r="UY426" s="28"/>
      <c r="UZ426" s="28"/>
      <c r="VA426" s="28"/>
      <c r="VB426" s="28"/>
      <c r="VC426" s="28"/>
      <c r="VD426" s="28"/>
      <c r="VE426" s="28"/>
      <c r="VF426" s="28"/>
      <c r="VG426" s="28"/>
      <c r="VH426" s="28"/>
      <c r="VI426" s="28"/>
      <c r="VJ426" s="28"/>
      <c r="VK426" s="28"/>
      <c r="VL426" s="28"/>
      <c r="VM426" s="28"/>
      <c r="VN426" s="28"/>
      <c r="VO426" s="28"/>
      <c r="VP426" s="28"/>
      <c r="VQ426" s="28"/>
      <c r="VR426" s="28"/>
      <c r="VS426" s="28"/>
      <c r="VT426" s="28"/>
      <c r="VU426" s="28"/>
      <c r="VV426" s="28"/>
      <c r="VW426" s="28"/>
      <c r="VX426" s="28"/>
      <c r="VY426" s="28"/>
      <c r="VZ426" s="28"/>
      <c r="WA426" s="28"/>
      <c r="WB426" s="28"/>
      <c r="WC426" s="28"/>
      <c r="WD426" s="28"/>
      <c r="WE426" s="28"/>
      <c r="WF426" s="28"/>
      <c r="WG426" s="28"/>
      <c r="WH426" s="28"/>
      <c r="WI426" s="28"/>
      <c r="WJ426" s="28"/>
      <c r="WK426" s="28"/>
      <c r="WL426" s="28"/>
      <c r="WM426" s="28"/>
      <c r="WN426" s="28"/>
      <c r="WO426" s="28"/>
      <c r="WP426" s="28"/>
      <c r="WQ426" s="28"/>
      <c r="WR426" s="28"/>
      <c r="WS426" s="28"/>
      <c r="WT426" s="28"/>
      <c r="WU426" s="28"/>
      <c r="WV426" s="28"/>
      <c r="WW426" s="28"/>
      <c r="WX426" s="28"/>
      <c r="WY426" s="28"/>
      <c r="WZ426" s="28"/>
      <c r="XA426" s="28"/>
      <c r="XB426" s="28"/>
      <c r="XC426" s="28"/>
      <c r="XD426" s="28"/>
      <c r="XE426" s="28"/>
      <c r="XF426" s="28"/>
      <c r="XG426" s="28"/>
      <c r="XH426" s="28"/>
      <c r="XI426" s="28"/>
      <c r="XJ426" s="28"/>
      <c r="XK426" s="28"/>
      <c r="XL426" s="28"/>
      <c r="XM426" s="28"/>
      <c r="XN426" s="28"/>
      <c r="XO426" s="28"/>
      <c r="XP426" s="28"/>
      <c r="XQ426" s="28"/>
      <c r="XR426" s="28"/>
      <c r="XS426" s="28"/>
      <c r="XT426" s="28"/>
      <c r="XU426" s="28"/>
      <c r="XV426" s="28"/>
      <c r="XW426" s="28"/>
      <c r="XX426" s="28"/>
      <c r="XY426" s="28"/>
      <c r="XZ426" s="28"/>
      <c r="YA426" s="28"/>
      <c r="YB426" s="28"/>
      <c r="YC426" s="28"/>
      <c r="YD426" s="28"/>
      <c r="YE426" s="28"/>
      <c r="YF426" s="28"/>
      <c r="YG426" s="28"/>
      <c r="YH426" s="28"/>
      <c r="YI426" s="28"/>
      <c r="YJ426" s="28"/>
      <c r="YK426" s="28"/>
      <c r="YL426" s="28"/>
      <c r="YM426" s="28"/>
      <c r="YN426" s="28"/>
      <c r="YO426" s="28"/>
      <c r="YP426" s="28"/>
      <c r="YQ426" s="28"/>
      <c r="YR426" s="28"/>
      <c r="YS426" s="28"/>
      <c r="YT426" s="28"/>
      <c r="YU426" s="28"/>
      <c r="YV426" s="28"/>
      <c r="YW426" s="28"/>
      <c r="YX426" s="28"/>
      <c r="YY426" s="28"/>
      <c r="YZ426" s="28"/>
      <c r="ZA426" s="28"/>
      <c r="ZB426" s="28"/>
      <c r="ZC426" s="28"/>
      <c r="ZD426" s="28"/>
      <c r="ZE426" s="28"/>
      <c r="ZF426" s="28"/>
      <c r="ZG426" s="28"/>
      <c r="ZH426" s="28"/>
      <c r="ZI426" s="28"/>
      <c r="ZJ426" s="28"/>
      <c r="ZK426" s="28"/>
      <c r="ZL426" s="28"/>
      <c r="ZM426" s="28"/>
      <c r="ZN426" s="28"/>
      <c r="ZO426" s="28"/>
      <c r="ZP426" s="28"/>
      <c r="ZQ426" s="28"/>
      <c r="ZR426" s="28"/>
      <c r="ZS426" s="28"/>
      <c r="ZT426" s="28"/>
      <c r="ZU426" s="28"/>
      <c r="ZV426" s="28"/>
      <c r="ZW426" s="28"/>
      <c r="ZX426" s="28"/>
      <c r="ZY426" s="28"/>
      <c r="ZZ426" s="28"/>
      <c r="AAA426" s="28"/>
      <c r="AAB426" s="28"/>
      <c r="AAC426" s="28"/>
      <c r="AAD426" s="28"/>
      <c r="AAE426" s="28"/>
      <c r="AAF426" s="28"/>
      <c r="AAG426" s="28"/>
      <c r="AAH426" s="28"/>
      <c r="AAI426" s="28"/>
      <c r="AAJ426" s="28"/>
      <c r="AAK426" s="28"/>
      <c r="AAL426" s="28"/>
      <c r="AAM426" s="28"/>
      <c r="AAN426" s="28"/>
      <c r="AAO426" s="28"/>
      <c r="AAP426" s="28"/>
      <c r="AAQ426" s="28"/>
      <c r="AAR426" s="28"/>
      <c r="AAS426" s="28"/>
      <c r="AAT426" s="28"/>
      <c r="AAU426" s="28"/>
      <c r="AAV426" s="28"/>
      <c r="AAW426" s="28"/>
      <c r="AAX426" s="28"/>
      <c r="AAY426" s="28"/>
      <c r="AAZ426" s="28"/>
      <c r="ABA426" s="28"/>
      <c r="ABB426" s="28"/>
      <c r="ABC426" s="28"/>
      <c r="ABD426" s="28"/>
      <c r="ABE426" s="28"/>
      <c r="ABF426" s="28"/>
      <c r="ABG426" s="28"/>
      <c r="ABH426" s="28"/>
      <c r="ABI426" s="28"/>
      <c r="ABJ426" s="28"/>
      <c r="ABK426" s="28"/>
      <c r="ABL426" s="28"/>
      <c r="ABM426" s="28"/>
      <c r="ABN426" s="28"/>
      <c r="ABO426" s="28"/>
      <c r="ABP426" s="28"/>
      <c r="ABQ426" s="28"/>
      <c r="ABR426" s="28"/>
      <c r="ABS426" s="28"/>
      <c r="ABT426" s="28"/>
      <c r="ABU426" s="28"/>
      <c r="ABV426" s="28"/>
      <c r="ABW426" s="28"/>
      <c r="ABX426" s="28"/>
      <c r="ABY426" s="28"/>
      <c r="ABZ426" s="28"/>
      <c r="ACA426" s="28"/>
      <c r="ACB426" s="28"/>
      <c r="ACC426" s="28"/>
      <c r="ACD426" s="28"/>
      <c r="ACE426" s="28"/>
      <c r="ACF426" s="28"/>
      <c r="ACG426" s="28"/>
      <c r="ACH426" s="28"/>
      <c r="ACI426" s="28"/>
      <c r="ACJ426" s="28"/>
      <c r="ACK426" s="28"/>
      <c r="ACL426" s="28"/>
      <c r="ACM426" s="28"/>
      <c r="ACN426" s="28"/>
      <c r="ACO426" s="28"/>
      <c r="ACP426" s="28"/>
      <c r="ACQ426" s="28"/>
      <c r="ACR426" s="28"/>
      <c r="ACS426" s="28"/>
      <c r="ACT426" s="28"/>
      <c r="ACU426" s="28"/>
      <c r="ACV426" s="28"/>
      <c r="ACW426" s="28"/>
      <c r="ACX426" s="28"/>
      <c r="ACY426" s="28"/>
      <c r="ACZ426" s="28"/>
      <c r="ADA426" s="28"/>
      <c r="ADB426" s="28"/>
      <c r="ADC426" s="28"/>
      <c r="ADD426" s="28"/>
      <c r="ADE426" s="28"/>
      <c r="ADF426" s="28"/>
      <c r="ADG426" s="28"/>
      <c r="ADH426" s="28"/>
      <c r="ADI426" s="28"/>
      <c r="ADJ426" s="28"/>
      <c r="ADK426" s="28"/>
      <c r="ADL426" s="28"/>
      <c r="ADM426" s="28"/>
      <c r="ADN426" s="28"/>
      <c r="ADO426" s="28"/>
      <c r="ADP426" s="28"/>
      <c r="ADQ426" s="28"/>
      <c r="ADR426" s="28"/>
      <c r="ADS426" s="28"/>
      <c r="ADT426" s="28"/>
      <c r="ADU426" s="28"/>
      <c r="ADV426" s="28"/>
      <c r="ADW426" s="28"/>
      <c r="ADX426" s="28"/>
      <c r="ADY426" s="28"/>
      <c r="ADZ426" s="28"/>
      <c r="AEA426" s="28"/>
      <c r="AEB426" s="28"/>
      <c r="AEC426" s="28"/>
      <c r="AED426" s="28"/>
      <c r="AEE426" s="28"/>
      <c r="AEF426" s="28"/>
      <c r="AEG426" s="28"/>
      <c r="AEH426" s="28"/>
      <c r="AEI426" s="28"/>
      <c r="AEJ426" s="28"/>
      <c r="AEK426" s="28"/>
      <c r="AEL426" s="28"/>
      <c r="AEM426" s="28"/>
      <c r="AEN426" s="28"/>
      <c r="AEO426" s="28"/>
      <c r="AEP426" s="28"/>
      <c r="AEQ426" s="28"/>
      <c r="AER426" s="28"/>
      <c r="AES426" s="28"/>
      <c r="AET426" s="28"/>
      <c r="AEU426" s="28"/>
      <c r="AEV426" s="28"/>
      <c r="AEW426" s="28"/>
      <c r="AEX426" s="28"/>
      <c r="AEY426" s="28"/>
      <c r="AEZ426" s="28"/>
      <c r="AFA426" s="28"/>
      <c r="AFB426" s="28"/>
      <c r="AFC426" s="28"/>
      <c r="AFD426" s="28"/>
      <c r="AFE426" s="28"/>
      <c r="AFF426" s="28"/>
      <c r="AFG426" s="28"/>
      <c r="AFH426" s="28"/>
      <c r="AFI426" s="28"/>
      <c r="AFJ426" s="28"/>
      <c r="AFK426" s="28"/>
      <c r="AFL426" s="28"/>
      <c r="AFM426" s="28"/>
      <c r="AFN426" s="28"/>
      <c r="AFO426" s="28"/>
      <c r="AFP426" s="28"/>
      <c r="AFQ426" s="28"/>
      <c r="AFR426" s="28"/>
      <c r="AFS426" s="28"/>
      <c r="AFT426" s="28"/>
      <c r="AFU426" s="28"/>
      <c r="AFV426" s="28"/>
      <c r="AFW426" s="28"/>
      <c r="AFX426" s="28"/>
      <c r="AFY426" s="28"/>
      <c r="AFZ426" s="28"/>
      <c r="AGA426" s="28"/>
      <c r="AGB426" s="28"/>
      <c r="AGC426" s="28"/>
      <c r="AGD426" s="28"/>
      <c r="AGE426" s="28"/>
      <c r="AGF426" s="28"/>
      <c r="AGG426" s="28"/>
      <c r="AGH426" s="28"/>
      <c r="AGI426" s="28"/>
      <c r="AGJ426" s="28"/>
      <c r="AGK426" s="28"/>
      <c r="AGL426" s="28"/>
      <c r="AGM426" s="28"/>
      <c r="AGN426" s="28"/>
      <c r="AGO426" s="28"/>
      <c r="AGP426" s="28"/>
      <c r="AGQ426" s="28"/>
      <c r="AGR426" s="28"/>
      <c r="AGS426" s="28"/>
      <c r="AGT426" s="28"/>
      <c r="AGU426" s="28"/>
      <c r="AGV426" s="28"/>
      <c r="AGW426" s="28"/>
      <c r="AGX426" s="28"/>
      <c r="AGY426" s="28"/>
      <c r="AGZ426" s="28"/>
      <c r="AHA426" s="28"/>
      <c r="AHB426" s="28"/>
      <c r="AHC426" s="28"/>
      <c r="AHD426" s="28"/>
      <c r="AHE426" s="28"/>
      <c r="AHF426" s="28"/>
      <c r="AHG426" s="28"/>
      <c r="AHH426" s="28"/>
      <c r="AHI426" s="28"/>
      <c r="AHJ426" s="28"/>
      <c r="AHK426" s="28"/>
      <c r="AHL426" s="28"/>
      <c r="AHM426" s="28"/>
      <c r="AHN426" s="28"/>
      <c r="AHO426" s="28"/>
      <c r="AHP426" s="28"/>
      <c r="AHQ426" s="28"/>
      <c r="AHR426" s="28"/>
      <c r="AHS426" s="28"/>
      <c r="AHT426" s="28"/>
      <c r="AHU426" s="28"/>
      <c r="AHV426" s="28"/>
      <c r="AHW426" s="28"/>
      <c r="AHX426" s="28"/>
      <c r="AHY426" s="28"/>
      <c r="AHZ426" s="28"/>
      <c r="AIA426" s="28"/>
      <c r="AIB426" s="28"/>
      <c r="AIC426" s="28"/>
      <c r="AID426" s="28"/>
      <c r="AIE426" s="28"/>
      <c r="AIF426" s="28"/>
      <c r="AIG426" s="28"/>
      <c r="AIH426" s="28"/>
      <c r="AII426" s="28"/>
      <c r="AIJ426" s="28"/>
      <c r="AIK426" s="28"/>
      <c r="AIL426" s="28"/>
      <c r="AIM426" s="28"/>
      <c r="AIN426" s="28"/>
      <c r="AIO426" s="28"/>
      <c r="AIP426" s="28"/>
      <c r="AIQ426" s="28"/>
      <c r="AIR426" s="28"/>
      <c r="AIS426" s="28"/>
      <c r="AIT426" s="28"/>
      <c r="AIU426" s="28"/>
      <c r="AIV426" s="28"/>
      <c r="AIW426" s="28"/>
      <c r="AIX426" s="28"/>
      <c r="AIY426" s="28"/>
      <c r="AIZ426" s="28"/>
      <c r="AJA426" s="28"/>
      <c r="AJB426" s="28"/>
      <c r="AJC426" s="28"/>
      <c r="AJD426" s="28"/>
      <c r="AJE426" s="28"/>
      <c r="AJF426" s="28"/>
      <c r="AJG426" s="28"/>
      <c r="AJH426" s="28"/>
      <c r="AJI426" s="28"/>
      <c r="AJJ426" s="28"/>
      <c r="AJK426" s="28"/>
      <c r="AJL426" s="28"/>
      <c r="AJM426" s="28"/>
      <c r="AJN426" s="28"/>
      <c r="AJO426" s="28"/>
      <c r="AJP426" s="28"/>
      <c r="AJQ426" s="28"/>
      <c r="AJR426" s="28"/>
      <c r="AJS426" s="28"/>
      <c r="AJT426" s="28"/>
      <c r="AJU426" s="28"/>
      <c r="AJV426" s="28"/>
      <c r="AJW426" s="28"/>
      <c r="AJX426" s="28"/>
      <c r="AJY426" s="28"/>
      <c r="AJZ426" s="28"/>
      <c r="AKA426" s="28"/>
      <c r="AKB426" s="28"/>
      <c r="AKC426" s="28"/>
      <c r="AKD426" s="28"/>
      <c r="AKE426" s="28"/>
      <c r="AKF426" s="28"/>
      <c r="AKG426" s="28"/>
      <c r="AKH426" s="28"/>
      <c r="AKI426" s="28"/>
      <c r="AKJ426" s="28"/>
      <c r="AKK426" s="28"/>
      <c r="AKL426" s="28"/>
      <c r="AKM426" s="28"/>
      <c r="AKN426" s="28"/>
      <c r="AKO426" s="28"/>
      <c r="AKP426" s="28"/>
      <c r="AKQ426" s="28"/>
      <c r="AKR426" s="28"/>
      <c r="AKS426" s="28"/>
      <c r="AKT426" s="28"/>
      <c r="AKU426" s="28"/>
      <c r="AKV426" s="28"/>
      <c r="AKW426" s="28"/>
      <c r="AKX426" s="28"/>
      <c r="AKY426" s="28"/>
      <c r="AKZ426" s="28"/>
      <c r="ALA426" s="28"/>
      <c r="ALB426" s="28"/>
      <c r="ALC426" s="28"/>
      <c r="ALD426" s="28"/>
      <c r="ALE426" s="28"/>
      <c r="ALF426" s="28"/>
      <c r="ALG426" s="28"/>
      <c r="ALH426" s="28"/>
      <c r="ALI426" s="28"/>
      <c r="ALJ426" s="28"/>
      <c r="ALK426" s="28"/>
      <c r="ALL426" s="28"/>
      <c r="ALM426" s="28"/>
      <c r="ALN426" s="28"/>
      <c r="ALO426" s="28"/>
      <c r="ALP426" s="28"/>
      <c r="ALQ426" s="28"/>
      <c r="ALR426" s="28"/>
      <c r="ALS426" s="28"/>
      <c r="ALT426" s="28"/>
      <c r="ALU426" s="28"/>
      <c r="ALV426" s="28"/>
      <c r="ALW426" s="28"/>
      <c r="ALX426" s="28"/>
      <c r="ALY426" s="28"/>
      <c r="ALZ426" s="28"/>
      <c r="AMA426" s="28"/>
      <c r="AMB426" s="28"/>
      <c r="AMC426" s="28"/>
      <c r="AMD426" s="28"/>
      <c r="AME426" s="28"/>
      <c r="AMF426" s="28"/>
      <c r="AMG426" s="28"/>
      <c r="AMH426" s="28"/>
      <c r="AMI426" s="28"/>
      <c r="AMJ426" s="28"/>
      <c r="AMK426" s="28"/>
      <c r="AML426" s="28"/>
      <c r="AMM426" s="28"/>
      <c r="AMN426" s="28"/>
      <c r="AMO426" s="28"/>
      <c r="AMP426" s="28"/>
      <c r="AMQ426" s="28"/>
      <c r="AMR426" s="28"/>
      <c r="AMS426" s="28"/>
      <c r="AMT426" s="28"/>
      <c r="AMU426" s="28"/>
      <c r="AMV426" s="28"/>
      <c r="AMW426" s="28"/>
      <c r="AMX426" s="28"/>
      <c r="AMY426" s="28"/>
      <c r="AMZ426" s="28"/>
      <c r="ANA426" s="28"/>
      <c r="ANB426" s="28"/>
      <c r="ANC426" s="28"/>
      <c r="AND426" s="28"/>
      <c r="ANE426" s="28"/>
      <c r="ANF426" s="28"/>
      <c r="ANG426" s="28"/>
      <c r="ANH426" s="28"/>
      <c r="ANI426" s="28"/>
      <c r="ANJ426" s="28"/>
      <c r="ANK426" s="28"/>
      <c r="ANL426" s="28"/>
      <c r="ANM426" s="28"/>
      <c r="ANN426" s="28"/>
      <c r="ANO426" s="28"/>
      <c r="ANP426" s="28"/>
      <c r="ANQ426" s="28"/>
      <c r="ANR426" s="28"/>
      <c r="ANS426" s="28"/>
      <c r="ANT426" s="28"/>
      <c r="ANU426" s="28"/>
      <c r="ANV426" s="28"/>
      <c r="ANW426" s="28"/>
      <c r="ANX426" s="28"/>
      <c r="ANY426" s="28"/>
      <c r="ANZ426" s="28"/>
      <c r="AOA426" s="28"/>
      <c r="AOB426" s="28"/>
      <c r="AOC426" s="28"/>
      <c r="AOD426" s="28"/>
      <c r="AOE426" s="28"/>
      <c r="AOF426" s="28"/>
      <c r="AOG426" s="28"/>
      <c r="AOH426" s="28"/>
      <c r="AOI426" s="28"/>
      <c r="AOJ426" s="28"/>
      <c r="AOK426" s="28"/>
      <c r="AOL426" s="28"/>
      <c r="AOM426" s="28"/>
      <c r="AON426" s="28"/>
      <c r="AOO426" s="28"/>
      <c r="AOP426" s="28"/>
      <c r="AOQ426" s="28"/>
      <c r="AOR426" s="28"/>
      <c r="AOS426" s="28"/>
      <c r="AOT426" s="28"/>
      <c r="AOU426" s="28"/>
      <c r="AOV426" s="28"/>
      <c r="AOW426" s="28"/>
      <c r="AOX426" s="28"/>
      <c r="AOY426" s="28"/>
      <c r="AOZ426" s="28"/>
      <c r="APA426" s="28"/>
      <c r="APB426" s="28"/>
      <c r="APC426" s="28"/>
      <c r="APD426" s="28"/>
      <c r="APE426" s="28"/>
      <c r="APF426" s="28"/>
      <c r="APG426" s="28"/>
      <c r="APH426" s="28"/>
      <c r="API426" s="28"/>
      <c r="APJ426" s="28"/>
      <c r="APK426" s="28"/>
      <c r="APL426" s="28"/>
      <c r="APM426" s="28"/>
      <c r="APN426" s="28"/>
      <c r="APO426" s="28"/>
      <c r="APP426" s="28"/>
      <c r="APQ426" s="28"/>
      <c r="APR426" s="28"/>
      <c r="APS426" s="28"/>
      <c r="APT426" s="28"/>
      <c r="APU426" s="28"/>
      <c r="APV426" s="28"/>
      <c r="APW426" s="28"/>
      <c r="APX426" s="28"/>
      <c r="APY426" s="28"/>
      <c r="APZ426" s="28"/>
      <c r="AQA426" s="28"/>
      <c r="AQB426" s="28"/>
      <c r="AQC426" s="28"/>
      <c r="AQD426" s="28"/>
      <c r="AQE426" s="28"/>
      <c r="AQF426" s="28"/>
      <c r="AQG426" s="28"/>
      <c r="AQH426" s="28"/>
      <c r="AQI426" s="28"/>
      <c r="AQJ426" s="28"/>
      <c r="AQK426" s="28"/>
      <c r="AQL426" s="28"/>
      <c r="AQM426" s="28"/>
      <c r="AQN426" s="28"/>
      <c r="AQO426" s="28"/>
      <c r="AQP426" s="28"/>
      <c r="AQQ426" s="28"/>
      <c r="AQR426" s="28"/>
      <c r="AQS426" s="28"/>
      <c r="AQT426" s="28"/>
      <c r="AQU426" s="28"/>
      <c r="AQV426" s="28"/>
      <c r="AQW426" s="28"/>
      <c r="AQX426" s="28"/>
      <c r="AQY426" s="28"/>
    </row>
    <row r="427" spans="1:1143" s="27" customFormat="1" x14ac:dyDescent="0.25">
      <c r="A427" s="146">
        <v>6</v>
      </c>
      <c r="B427" s="78">
        <v>9788131273043</v>
      </c>
      <c r="C427" s="43" t="s">
        <v>725</v>
      </c>
      <c r="D427" s="43" t="s">
        <v>731</v>
      </c>
      <c r="E427" s="44">
        <v>2025</v>
      </c>
      <c r="F427" s="44" t="s">
        <v>16</v>
      </c>
      <c r="G427" s="87">
        <v>2995</v>
      </c>
      <c r="H427" s="88" t="s">
        <v>1360</v>
      </c>
      <c r="I427" s="42" t="s">
        <v>17</v>
      </c>
      <c r="J427" s="42" t="s">
        <v>724</v>
      </c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  <c r="EG427" s="28"/>
      <c r="EH427" s="28"/>
      <c r="EI427" s="28"/>
      <c r="EJ427" s="28"/>
      <c r="EK427" s="28"/>
      <c r="EL427" s="28"/>
      <c r="EM427" s="28"/>
      <c r="EN427" s="28"/>
      <c r="EO427" s="28"/>
      <c r="EP427" s="28"/>
      <c r="EQ427" s="28"/>
      <c r="ER427" s="28"/>
      <c r="ES427" s="28"/>
      <c r="ET427" s="28"/>
      <c r="EU427" s="28"/>
      <c r="EV427" s="28"/>
      <c r="EW427" s="28"/>
      <c r="EX427" s="28"/>
      <c r="EY427" s="28"/>
      <c r="EZ427" s="28"/>
      <c r="FA427" s="28"/>
      <c r="FB427" s="28"/>
      <c r="FC427" s="28"/>
      <c r="FD427" s="28"/>
      <c r="FE427" s="28"/>
      <c r="FF427" s="28"/>
      <c r="FG427" s="28"/>
      <c r="FH427" s="28"/>
      <c r="FI427" s="28"/>
      <c r="FJ427" s="28"/>
      <c r="FK427" s="28"/>
      <c r="FL427" s="28"/>
      <c r="FM427" s="28"/>
      <c r="FN427" s="28"/>
      <c r="FO427" s="28"/>
      <c r="FP427" s="28"/>
      <c r="FQ427" s="28"/>
      <c r="FR427" s="28"/>
      <c r="FS427" s="28"/>
      <c r="FT427" s="28"/>
      <c r="FU427" s="28"/>
      <c r="FV427" s="28"/>
      <c r="FW427" s="28"/>
      <c r="FX427" s="28"/>
      <c r="FY427" s="28"/>
      <c r="FZ427" s="28"/>
      <c r="GA427" s="28"/>
      <c r="GB427" s="28"/>
      <c r="GC427" s="28"/>
      <c r="GD427" s="28"/>
      <c r="GE427" s="28"/>
      <c r="GF427" s="28"/>
      <c r="GG427" s="28"/>
      <c r="GH427" s="28"/>
      <c r="GI427" s="28"/>
      <c r="GJ427" s="28"/>
      <c r="GK427" s="28"/>
      <c r="GL427" s="28"/>
      <c r="GM427" s="28"/>
      <c r="GN427" s="28"/>
      <c r="GO427" s="28"/>
      <c r="GP427" s="28"/>
      <c r="GQ427" s="28"/>
      <c r="GR427" s="28"/>
      <c r="GS427" s="28"/>
      <c r="GT427" s="28"/>
      <c r="GU427" s="28"/>
      <c r="GV427" s="28"/>
      <c r="GW427" s="28"/>
      <c r="GX427" s="28"/>
      <c r="GY427" s="28"/>
      <c r="GZ427" s="28"/>
      <c r="HA427" s="28"/>
      <c r="HB427" s="28"/>
      <c r="HC427" s="28"/>
      <c r="HD427" s="28"/>
      <c r="HE427" s="28"/>
      <c r="HF427" s="28"/>
      <c r="HG427" s="28"/>
      <c r="HH427" s="28"/>
      <c r="HI427" s="28"/>
      <c r="HJ427" s="28"/>
      <c r="HK427" s="28"/>
      <c r="HL427" s="28"/>
      <c r="HM427" s="28"/>
      <c r="HN427" s="28"/>
      <c r="HO427" s="28"/>
      <c r="HP427" s="28"/>
      <c r="HQ427" s="28"/>
      <c r="HR427" s="28"/>
      <c r="HS427" s="28"/>
      <c r="HT427" s="28"/>
      <c r="HU427" s="28"/>
      <c r="HV427" s="28"/>
      <c r="HW427" s="28"/>
      <c r="HX427" s="28"/>
      <c r="HY427" s="28"/>
      <c r="HZ427" s="28"/>
      <c r="IA427" s="28"/>
      <c r="IB427" s="28"/>
      <c r="IC427" s="28"/>
      <c r="ID427" s="28"/>
      <c r="IE427" s="28"/>
      <c r="IF427" s="28"/>
      <c r="IG427" s="28"/>
      <c r="IH427" s="28"/>
      <c r="II427" s="28"/>
      <c r="IJ427" s="28"/>
      <c r="IK427" s="28"/>
      <c r="IL427" s="28"/>
      <c r="IM427" s="28"/>
      <c r="IN427" s="28"/>
      <c r="IO427" s="28"/>
      <c r="IP427" s="28"/>
      <c r="IQ427" s="28"/>
      <c r="IR427" s="28"/>
      <c r="IS427" s="28"/>
      <c r="IT427" s="28"/>
      <c r="IU427" s="28"/>
      <c r="IV427" s="28"/>
      <c r="IW427" s="28"/>
      <c r="IX427" s="28"/>
      <c r="IY427" s="28"/>
      <c r="IZ427" s="28"/>
      <c r="JA427" s="28"/>
      <c r="JB427" s="28"/>
      <c r="JC427" s="28"/>
      <c r="JD427" s="28"/>
      <c r="JE427" s="28"/>
      <c r="JF427" s="28"/>
      <c r="JG427" s="28"/>
      <c r="JH427" s="28"/>
      <c r="JI427" s="28"/>
      <c r="JJ427" s="28"/>
      <c r="JK427" s="28"/>
      <c r="JL427" s="28"/>
      <c r="JM427" s="28"/>
      <c r="JN427" s="28"/>
      <c r="JO427" s="28"/>
      <c r="JP427" s="28"/>
      <c r="JQ427" s="28"/>
      <c r="JR427" s="28"/>
      <c r="JS427" s="28"/>
      <c r="JT427" s="28"/>
      <c r="JU427" s="28"/>
      <c r="JV427" s="28"/>
      <c r="JW427" s="28"/>
      <c r="JX427" s="28"/>
      <c r="JY427" s="28"/>
      <c r="JZ427" s="28"/>
      <c r="KA427" s="28"/>
      <c r="KB427" s="28"/>
      <c r="KC427" s="28"/>
      <c r="KD427" s="28"/>
      <c r="KE427" s="28"/>
      <c r="KF427" s="28"/>
      <c r="KG427" s="28"/>
      <c r="KH427" s="28"/>
      <c r="KI427" s="28"/>
      <c r="KJ427" s="28"/>
      <c r="KK427" s="28"/>
      <c r="KL427" s="28"/>
      <c r="KM427" s="28"/>
      <c r="KN427" s="28"/>
      <c r="KO427" s="28"/>
      <c r="KP427" s="28"/>
      <c r="KQ427" s="28"/>
      <c r="KR427" s="28"/>
      <c r="KS427" s="28"/>
      <c r="KT427" s="28"/>
      <c r="KU427" s="28"/>
      <c r="KV427" s="28"/>
      <c r="KW427" s="28"/>
      <c r="KX427" s="28"/>
      <c r="KY427" s="28"/>
      <c r="KZ427" s="28"/>
      <c r="LA427" s="28"/>
      <c r="LB427" s="28"/>
      <c r="LC427" s="28"/>
      <c r="LD427" s="28"/>
      <c r="LE427" s="28"/>
      <c r="LF427" s="28"/>
      <c r="LG427" s="28"/>
      <c r="LH427" s="28"/>
      <c r="LI427" s="28"/>
      <c r="LJ427" s="28"/>
      <c r="LK427" s="28"/>
      <c r="LL427" s="28"/>
      <c r="LM427" s="28"/>
      <c r="LN427" s="28"/>
      <c r="LO427" s="28"/>
      <c r="LP427" s="28"/>
      <c r="LQ427" s="28"/>
      <c r="LR427" s="28"/>
      <c r="LS427" s="28"/>
      <c r="LT427" s="28"/>
      <c r="LU427" s="28"/>
      <c r="LV427" s="28"/>
      <c r="LW427" s="28"/>
      <c r="LX427" s="28"/>
      <c r="LY427" s="28"/>
      <c r="LZ427" s="28"/>
      <c r="MA427" s="28"/>
      <c r="MB427" s="28"/>
      <c r="MC427" s="28"/>
      <c r="MD427" s="28"/>
      <c r="ME427" s="28"/>
      <c r="MF427" s="28"/>
      <c r="MG427" s="28"/>
      <c r="MH427" s="28"/>
      <c r="MI427" s="28"/>
      <c r="MJ427" s="28"/>
      <c r="MK427" s="28"/>
      <c r="ML427" s="28"/>
      <c r="MM427" s="28"/>
      <c r="MN427" s="28"/>
      <c r="MO427" s="28"/>
      <c r="MP427" s="28"/>
      <c r="MQ427" s="28"/>
      <c r="MR427" s="28"/>
      <c r="MS427" s="28"/>
      <c r="MT427" s="28"/>
      <c r="MU427" s="28"/>
      <c r="MV427" s="28"/>
      <c r="MW427" s="28"/>
      <c r="MX427" s="28"/>
      <c r="MY427" s="28"/>
      <c r="MZ427" s="28"/>
      <c r="NA427" s="28"/>
      <c r="NB427" s="28"/>
      <c r="NC427" s="28"/>
      <c r="ND427" s="28"/>
      <c r="NE427" s="28"/>
      <c r="NF427" s="28"/>
      <c r="NG427" s="28"/>
      <c r="NH427" s="28"/>
      <c r="NI427" s="28"/>
      <c r="NJ427" s="28"/>
      <c r="NK427" s="28"/>
      <c r="NL427" s="28"/>
      <c r="NM427" s="28"/>
      <c r="NN427" s="28"/>
      <c r="NO427" s="28"/>
      <c r="NP427" s="28"/>
      <c r="NQ427" s="28"/>
      <c r="NR427" s="28"/>
      <c r="NS427" s="28"/>
      <c r="NT427" s="28"/>
      <c r="NU427" s="28"/>
      <c r="NV427" s="28"/>
      <c r="NW427" s="28"/>
      <c r="NX427" s="28"/>
      <c r="NY427" s="28"/>
      <c r="NZ427" s="28"/>
      <c r="OA427" s="28"/>
      <c r="OB427" s="28"/>
      <c r="OC427" s="28"/>
      <c r="OD427" s="28"/>
      <c r="OE427" s="28"/>
      <c r="OF427" s="28"/>
      <c r="OG427" s="28"/>
      <c r="OH427" s="28"/>
      <c r="OI427" s="28"/>
      <c r="OJ427" s="28"/>
      <c r="OK427" s="28"/>
      <c r="OL427" s="28"/>
      <c r="OM427" s="28"/>
      <c r="ON427" s="28"/>
      <c r="OO427" s="28"/>
      <c r="OP427" s="28"/>
      <c r="OQ427" s="28"/>
      <c r="OR427" s="28"/>
      <c r="OS427" s="28"/>
      <c r="OT427" s="28"/>
      <c r="OU427" s="28"/>
      <c r="OV427" s="28"/>
      <c r="OW427" s="28"/>
      <c r="OX427" s="28"/>
      <c r="OY427" s="28"/>
      <c r="OZ427" s="28"/>
      <c r="PA427" s="28"/>
      <c r="PB427" s="28"/>
      <c r="PC427" s="28"/>
      <c r="PD427" s="28"/>
      <c r="PE427" s="28"/>
      <c r="PF427" s="28"/>
      <c r="PG427" s="28"/>
      <c r="PH427" s="28"/>
      <c r="PI427" s="28"/>
      <c r="PJ427" s="28"/>
      <c r="PK427" s="28"/>
      <c r="PL427" s="28"/>
      <c r="PM427" s="28"/>
      <c r="PN427" s="28"/>
      <c r="PO427" s="28"/>
      <c r="PP427" s="28"/>
      <c r="PQ427" s="28"/>
      <c r="PR427" s="28"/>
      <c r="PS427" s="28"/>
      <c r="PT427" s="28"/>
      <c r="PU427" s="28"/>
      <c r="PV427" s="28"/>
      <c r="PW427" s="28"/>
      <c r="PX427" s="28"/>
      <c r="PY427" s="28"/>
      <c r="PZ427" s="28"/>
      <c r="QA427" s="28"/>
      <c r="QB427" s="28"/>
      <c r="QC427" s="28"/>
      <c r="QD427" s="28"/>
      <c r="QE427" s="28"/>
      <c r="QF427" s="28"/>
      <c r="QG427" s="28"/>
      <c r="QH427" s="28"/>
      <c r="QI427" s="28"/>
      <c r="QJ427" s="28"/>
      <c r="QK427" s="28"/>
      <c r="QL427" s="28"/>
      <c r="QM427" s="28"/>
      <c r="QN427" s="28"/>
      <c r="QO427" s="28"/>
      <c r="QP427" s="28"/>
      <c r="QQ427" s="28"/>
      <c r="QR427" s="28"/>
      <c r="QS427" s="28"/>
      <c r="QT427" s="28"/>
      <c r="QU427" s="28"/>
      <c r="QV427" s="28"/>
      <c r="QW427" s="28"/>
      <c r="QX427" s="28"/>
      <c r="QY427" s="28"/>
      <c r="QZ427" s="28"/>
      <c r="RA427" s="28"/>
      <c r="RB427" s="28"/>
      <c r="RC427" s="28"/>
      <c r="RD427" s="28"/>
      <c r="RE427" s="28"/>
      <c r="RF427" s="28"/>
      <c r="RG427" s="28"/>
      <c r="RH427" s="28"/>
      <c r="RI427" s="28"/>
      <c r="RJ427" s="28"/>
      <c r="RK427" s="28"/>
      <c r="RL427" s="28"/>
      <c r="RM427" s="28"/>
      <c r="RN427" s="28"/>
      <c r="RO427" s="28"/>
      <c r="RP427" s="28"/>
      <c r="RQ427" s="28"/>
      <c r="RR427" s="28"/>
      <c r="RS427" s="28"/>
      <c r="RT427" s="28"/>
      <c r="RU427" s="28"/>
      <c r="RV427" s="28"/>
      <c r="RW427" s="28"/>
      <c r="RX427" s="28"/>
      <c r="RY427" s="28"/>
      <c r="RZ427" s="28"/>
      <c r="SA427" s="28"/>
      <c r="SB427" s="28"/>
      <c r="SC427" s="28"/>
      <c r="SD427" s="28"/>
      <c r="SE427" s="28"/>
      <c r="SF427" s="28"/>
      <c r="SG427" s="28"/>
      <c r="SH427" s="28"/>
      <c r="SI427" s="28"/>
      <c r="SJ427" s="28"/>
      <c r="SK427" s="28"/>
      <c r="SL427" s="28"/>
      <c r="SM427" s="28"/>
      <c r="SN427" s="28"/>
      <c r="SO427" s="28"/>
      <c r="SP427" s="28"/>
      <c r="SQ427" s="28"/>
      <c r="SR427" s="28"/>
      <c r="SS427" s="28"/>
      <c r="ST427" s="28"/>
      <c r="SU427" s="28"/>
      <c r="SV427" s="28"/>
      <c r="SW427" s="28"/>
      <c r="SX427" s="28"/>
      <c r="SY427" s="28"/>
      <c r="SZ427" s="28"/>
      <c r="TA427" s="28"/>
      <c r="TB427" s="28"/>
      <c r="TC427" s="28"/>
      <c r="TD427" s="28"/>
      <c r="TE427" s="28"/>
      <c r="TF427" s="28"/>
      <c r="TG427" s="28"/>
      <c r="TH427" s="28"/>
      <c r="TI427" s="28"/>
      <c r="TJ427" s="28"/>
      <c r="TK427" s="28"/>
      <c r="TL427" s="28"/>
      <c r="TM427" s="28"/>
      <c r="TN427" s="28"/>
      <c r="TO427" s="28"/>
      <c r="TP427" s="28"/>
      <c r="TQ427" s="28"/>
      <c r="TR427" s="28"/>
      <c r="TS427" s="28"/>
      <c r="TT427" s="28"/>
      <c r="TU427" s="28"/>
      <c r="TV427" s="28"/>
      <c r="TW427" s="28"/>
      <c r="TX427" s="28"/>
      <c r="TY427" s="28"/>
      <c r="TZ427" s="28"/>
      <c r="UA427" s="28"/>
      <c r="UB427" s="28"/>
      <c r="UC427" s="28"/>
      <c r="UD427" s="28"/>
      <c r="UE427" s="28"/>
      <c r="UF427" s="28"/>
      <c r="UG427" s="28"/>
      <c r="UH427" s="28"/>
      <c r="UI427" s="28"/>
      <c r="UJ427" s="28"/>
      <c r="UK427" s="28"/>
      <c r="UL427" s="28"/>
      <c r="UM427" s="28"/>
      <c r="UN427" s="28"/>
      <c r="UO427" s="28"/>
      <c r="UP427" s="28"/>
      <c r="UQ427" s="28"/>
      <c r="UR427" s="28"/>
      <c r="US427" s="28"/>
      <c r="UT427" s="28"/>
      <c r="UU427" s="28"/>
      <c r="UV427" s="28"/>
      <c r="UW427" s="28"/>
      <c r="UX427" s="28"/>
      <c r="UY427" s="28"/>
      <c r="UZ427" s="28"/>
      <c r="VA427" s="28"/>
      <c r="VB427" s="28"/>
      <c r="VC427" s="28"/>
      <c r="VD427" s="28"/>
      <c r="VE427" s="28"/>
      <c r="VF427" s="28"/>
      <c r="VG427" s="28"/>
      <c r="VH427" s="28"/>
      <c r="VI427" s="28"/>
      <c r="VJ427" s="28"/>
      <c r="VK427" s="28"/>
      <c r="VL427" s="28"/>
      <c r="VM427" s="28"/>
      <c r="VN427" s="28"/>
      <c r="VO427" s="28"/>
      <c r="VP427" s="28"/>
      <c r="VQ427" s="28"/>
      <c r="VR427" s="28"/>
      <c r="VS427" s="28"/>
      <c r="VT427" s="28"/>
      <c r="VU427" s="28"/>
      <c r="VV427" s="28"/>
      <c r="VW427" s="28"/>
      <c r="VX427" s="28"/>
      <c r="VY427" s="28"/>
      <c r="VZ427" s="28"/>
      <c r="WA427" s="28"/>
      <c r="WB427" s="28"/>
      <c r="WC427" s="28"/>
      <c r="WD427" s="28"/>
      <c r="WE427" s="28"/>
      <c r="WF427" s="28"/>
      <c r="WG427" s="28"/>
      <c r="WH427" s="28"/>
      <c r="WI427" s="28"/>
      <c r="WJ427" s="28"/>
      <c r="WK427" s="28"/>
      <c r="WL427" s="28"/>
      <c r="WM427" s="28"/>
      <c r="WN427" s="28"/>
      <c r="WO427" s="28"/>
      <c r="WP427" s="28"/>
      <c r="WQ427" s="28"/>
      <c r="WR427" s="28"/>
      <c r="WS427" s="28"/>
      <c r="WT427" s="28"/>
      <c r="WU427" s="28"/>
      <c r="WV427" s="28"/>
      <c r="WW427" s="28"/>
      <c r="WX427" s="28"/>
      <c r="WY427" s="28"/>
      <c r="WZ427" s="28"/>
      <c r="XA427" s="28"/>
      <c r="XB427" s="28"/>
      <c r="XC427" s="28"/>
      <c r="XD427" s="28"/>
      <c r="XE427" s="28"/>
      <c r="XF427" s="28"/>
      <c r="XG427" s="28"/>
      <c r="XH427" s="28"/>
      <c r="XI427" s="28"/>
      <c r="XJ427" s="28"/>
      <c r="XK427" s="28"/>
      <c r="XL427" s="28"/>
      <c r="XM427" s="28"/>
      <c r="XN427" s="28"/>
      <c r="XO427" s="28"/>
      <c r="XP427" s="28"/>
      <c r="XQ427" s="28"/>
      <c r="XR427" s="28"/>
      <c r="XS427" s="28"/>
      <c r="XT427" s="28"/>
      <c r="XU427" s="28"/>
      <c r="XV427" s="28"/>
      <c r="XW427" s="28"/>
      <c r="XX427" s="28"/>
      <c r="XY427" s="28"/>
      <c r="XZ427" s="28"/>
      <c r="YA427" s="28"/>
      <c r="YB427" s="28"/>
      <c r="YC427" s="28"/>
      <c r="YD427" s="28"/>
      <c r="YE427" s="28"/>
      <c r="YF427" s="28"/>
      <c r="YG427" s="28"/>
      <c r="YH427" s="28"/>
      <c r="YI427" s="28"/>
      <c r="YJ427" s="28"/>
      <c r="YK427" s="28"/>
      <c r="YL427" s="28"/>
      <c r="YM427" s="28"/>
      <c r="YN427" s="28"/>
      <c r="YO427" s="28"/>
      <c r="YP427" s="28"/>
      <c r="YQ427" s="28"/>
      <c r="YR427" s="28"/>
      <c r="YS427" s="28"/>
      <c r="YT427" s="28"/>
      <c r="YU427" s="28"/>
      <c r="YV427" s="28"/>
      <c r="YW427" s="28"/>
      <c r="YX427" s="28"/>
      <c r="YY427" s="28"/>
      <c r="YZ427" s="28"/>
      <c r="ZA427" s="28"/>
      <c r="ZB427" s="28"/>
      <c r="ZC427" s="28"/>
      <c r="ZD427" s="28"/>
      <c r="ZE427" s="28"/>
      <c r="ZF427" s="28"/>
      <c r="ZG427" s="28"/>
      <c r="ZH427" s="28"/>
      <c r="ZI427" s="28"/>
      <c r="ZJ427" s="28"/>
      <c r="ZK427" s="28"/>
      <c r="ZL427" s="28"/>
      <c r="ZM427" s="28"/>
      <c r="ZN427" s="28"/>
      <c r="ZO427" s="28"/>
      <c r="ZP427" s="28"/>
      <c r="ZQ427" s="28"/>
      <c r="ZR427" s="28"/>
      <c r="ZS427" s="28"/>
      <c r="ZT427" s="28"/>
      <c r="ZU427" s="28"/>
      <c r="ZV427" s="28"/>
      <c r="ZW427" s="28"/>
      <c r="ZX427" s="28"/>
      <c r="ZY427" s="28"/>
      <c r="ZZ427" s="28"/>
      <c r="AAA427" s="28"/>
      <c r="AAB427" s="28"/>
      <c r="AAC427" s="28"/>
      <c r="AAD427" s="28"/>
      <c r="AAE427" s="28"/>
      <c r="AAF427" s="28"/>
      <c r="AAG427" s="28"/>
      <c r="AAH427" s="28"/>
      <c r="AAI427" s="28"/>
      <c r="AAJ427" s="28"/>
      <c r="AAK427" s="28"/>
      <c r="AAL427" s="28"/>
      <c r="AAM427" s="28"/>
      <c r="AAN427" s="28"/>
      <c r="AAO427" s="28"/>
      <c r="AAP427" s="28"/>
      <c r="AAQ427" s="28"/>
      <c r="AAR427" s="28"/>
      <c r="AAS427" s="28"/>
      <c r="AAT427" s="28"/>
      <c r="AAU427" s="28"/>
      <c r="AAV427" s="28"/>
      <c r="AAW427" s="28"/>
      <c r="AAX427" s="28"/>
      <c r="AAY427" s="28"/>
      <c r="AAZ427" s="28"/>
      <c r="ABA427" s="28"/>
      <c r="ABB427" s="28"/>
      <c r="ABC427" s="28"/>
      <c r="ABD427" s="28"/>
      <c r="ABE427" s="28"/>
      <c r="ABF427" s="28"/>
      <c r="ABG427" s="28"/>
      <c r="ABH427" s="28"/>
      <c r="ABI427" s="28"/>
      <c r="ABJ427" s="28"/>
      <c r="ABK427" s="28"/>
      <c r="ABL427" s="28"/>
      <c r="ABM427" s="28"/>
      <c r="ABN427" s="28"/>
      <c r="ABO427" s="28"/>
      <c r="ABP427" s="28"/>
      <c r="ABQ427" s="28"/>
      <c r="ABR427" s="28"/>
      <c r="ABS427" s="28"/>
      <c r="ABT427" s="28"/>
      <c r="ABU427" s="28"/>
      <c r="ABV427" s="28"/>
      <c r="ABW427" s="28"/>
      <c r="ABX427" s="28"/>
      <c r="ABY427" s="28"/>
      <c r="ABZ427" s="28"/>
      <c r="ACA427" s="28"/>
      <c r="ACB427" s="28"/>
      <c r="ACC427" s="28"/>
      <c r="ACD427" s="28"/>
      <c r="ACE427" s="28"/>
      <c r="ACF427" s="28"/>
      <c r="ACG427" s="28"/>
      <c r="ACH427" s="28"/>
      <c r="ACI427" s="28"/>
      <c r="ACJ427" s="28"/>
      <c r="ACK427" s="28"/>
      <c r="ACL427" s="28"/>
      <c r="ACM427" s="28"/>
      <c r="ACN427" s="28"/>
      <c r="ACO427" s="28"/>
      <c r="ACP427" s="28"/>
      <c r="ACQ427" s="28"/>
      <c r="ACR427" s="28"/>
      <c r="ACS427" s="28"/>
      <c r="ACT427" s="28"/>
      <c r="ACU427" s="28"/>
      <c r="ACV427" s="28"/>
      <c r="ACW427" s="28"/>
      <c r="ACX427" s="28"/>
      <c r="ACY427" s="28"/>
      <c r="ACZ427" s="28"/>
      <c r="ADA427" s="28"/>
      <c r="ADB427" s="28"/>
      <c r="ADC427" s="28"/>
      <c r="ADD427" s="28"/>
      <c r="ADE427" s="28"/>
      <c r="ADF427" s="28"/>
      <c r="ADG427" s="28"/>
      <c r="ADH427" s="28"/>
      <c r="ADI427" s="28"/>
      <c r="ADJ427" s="28"/>
      <c r="ADK427" s="28"/>
      <c r="ADL427" s="28"/>
      <c r="ADM427" s="28"/>
      <c r="ADN427" s="28"/>
      <c r="ADO427" s="28"/>
      <c r="ADP427" s="28"/>
      <c r="ADQ427" s="28"/>
      <c r="ADR427" s="28"/>
      <c r="ADS427" s="28"/>
      <c r="ADT427" s="28"/>
      <c r="ADU427" s="28"/>
      <c r="ADV427" s="28"/>
      <c r="ADW427" s="28"/>
      <c r="ADX427" s="28"/>
      <c r="ADY427" s="28"/>
      <c r="ADZ427" s="28"/>
      <c r="AEA427" s="28"/>
      <c r="AEB427" s="28"/>
      <c r="AEC427" s="28"/>
      <c r="AED427" s="28"/>
      <c r="AEE427" s="28"/>
      <c r="AEF427" s="28"/>
      <c r="AEG427" s="28"/>
      <c r="AEH427" s="28"/>
      <c r="AEI427" s="28"/>
      <c r="AEJ427" s="28"/>
      <c r="AEK427" s="28"/>
      <c r="AEL427" s="28"/>
      <c r="AEM427" s="28"/>
      <c r="AEN427" s="28"/>
      <c r="AEO427" s="28"/>
      <c r="AEP427" s="28"/>
      <c r="AEQ427" s="28"/>
      <c r="AER427" s="28"/>
      <c r="AES427" s="28"/>
      <c r="AET427" s="28"/>
      <c r="AEU427" s="28"/>
      <c r="AEV427" s="28"/>
      <c r="AEW427" s="28"/>
      <c r="AEX427" s="28"/>
      <c r="AEY427" s="28"/>
      <c r="AEZ427" s="28"/>
      <c r="AFA427" s="28"/>
      <c r="AFB427" s="28"/>
      <c r="AFC427" s="28"/>
      <c r="AFD427" s="28"/>
      <c r="AFE427" s="28"/>
      <c r="AFF427" s="28"/>
      <c r="AFG427" s="28"/>
      <c r="AFH427" s="28"/>
      <c r="AFI427" s="28"/>
      <c r="AFJ427" s="28"/>
      <c r="AFK427" s="28"/>
      <c r="AFL427" s="28"/>
      <c r="AFM427" s="28"/>
      <c r="AFN427" s="28"/>
      <c r="AFO427" s="28"/>
      <c r="AFP427" s="28"/>
      <c r="AFQ427" s="28"/>
      <c r="AFR427" s="28"/>
      <c r="AFS427" s="28"/>
      <c r="AFT427" s="28"/>
      <c r="AFU427" s="28"/>
      <c r="AFV427" s="28"/>
      <c r="AFW427" s="28"/>
      <c r="AFX427" s="28"/>
      <c r="AFY427" s="28"/>
      <c r="AFZ427" s="28"/>
      <c r="AGA427" s="28"/>
      <c r="AGB427" s="28"/>
      <c r="AGC427" s="28"/>
      <c r="AGD427" s="28"/>
      <c r="AGE427" s="28"/>
      <c r="AGF427" s="28"/>
      <c r="AGG427" s="28"/>
      <c r="AGH427" s="28"/>
      <c r="AGI427" s="28"/>
      <c r="AGJ427" s="28"/>
      <c r="AGK427" s="28"/>
      <c r="AGL427" s="28"/>
      <c r="AGM427" s="28"/>
      <c r="AGN427" s="28"/>
      <c r="AGO427" s="28"/>
      <c r="AGP427" s="28"/>
      <c r="AGQ427" s="28"/>
      <c r="AGR427" s="28"/>
      <c r="AGS427" s="28"/>
      <c r="AGT427" s="28"/>
      <c r="AGU427" s="28"/>
      <c r="AGV427" s="28"/>
      <c r="AGW427" s="28"/>
      <c r="AGX427" s="28"/>
      <c r="AGY427" s="28"/>
      <c r="AGZ427" s="28"/>
      <c r="AHA427" s="28"/>
      <c r="AHB427" s="28"/>
      <c r="AHC427" s="28"/>
      <c r="AHD427" s="28"/>
      <c r="AHE427" s="28"/>
      <c r="AHF427" s="28"/>
      <c r="AHG427" s="28"/>
      <c r="AHH427" s="28"/>
      <c r="AHI427" s="28"/>
      <c r="AHJ427" s="28"/>
      <c r="AHK427" s="28"/>
      <c r="AHL427" s="28"/>
      <c r="AHM427" s="28"/>
      <c r="AHN427" s="28"/>
      <c r="AHO427" s="28"/>
      <c r="AHP427" s="28"/>
      <c r="AHQ427" s="28"/>
      <c r="AHR427" s="28"/>
      <c r="AHS427" s="28"/>
      <c r="AHT427" s="28"/>
      <c r="AHU427" s="28"/>
      <c r="AHV427" s="28"/>
      <c r="AHW427" s="28"/>
      <c r="AHX427" s="28"/>
      <c r="AHY427" s="28"/>
      <c r="AHZ427" s="28"/>
      <c r="AIA427" s="28"/>
      <c r="AIB427" s="28"/>
      <c r="AIC427" s="28"/>
      <c r="AID427" s="28"/>
      <c r="AIE427" s="28"/>
      <c r="AIF427" s="28"/>
      <c r="AIG427" s="28"/>
      <c r="AIH427" s="28"/>
      <c r="AII427" s="28"/>
      <c r="AIJ427" s="28"/>
      <c r="AIK427" s="28"/>
      <c r="AIL427" s="28"/>
      <c r="AIM427" s="28"/>
      <c r="AIN427" s="28"/>
      <c r="AIO427" s="28"/>
      <c r="AIP427" s="28"/>
      <c r="AIQ427" s="28"/>
      <c r="AIR427" s="28"/>
      <c r="AIS427" s="28"/>
      <c r="AIT427" s="28"/>
      <c r="AIU427" s="28"/>
      <c r="AIV427" s="28"/>
      <c r="AIW427" s="28"/>
      <c r="AIX427" s="28"/>
      <c r="AIY427" s="28"/>
      <c r="AIZ427" s="28"/>
      <c r="AJA427" s="28"/>
      <c r="AJB427" s="28"/>
      <c r="AJC427" s="28"/>
      <c r="AJD427" s="28"/>
      <c r="AJE427" s="28"/>
      <c r="AJF427" s="28"/>
      <c r="AJG427" s="28"/>
      <c r="AJH427" s="28"/>
      <c r="AJI427" s="28"/>
      <c r="AJJ427" s="28"/>
      <c r="AJK427" s="28"/>
      <c r="AJL427" s="28"/>
      <c r="AJM427" s="28"/>
      <c r="AJN427" s="28"/>
      <c r="AJO427" s="28"/>
      <c r="AJP427" s="28"/>
      <c r="AJQ427" s="28"/>
      <c r="AJR427" s="28"/>
      <c r="AJS427" s="28"/>
      <c r="AJT427" s="28"/>
      <c r="AJU427" s="28"/>
      <c r="AJV427" s="28"/>
      <c r="AJW427" s="28"/>
      <c r="AJX427" s="28"/>
      <c r="AJY427" s="28"/>
      <c r="AJZ427" s="28"/>
      <c r="AKA427" s="28"/>
      <c r="AKB427" s="28"/>
      <c r="AKC427" s="28"/>
      <c r="AKD427" s="28"/>
      <c r="AKE427" s="28"/>
      <c r="AKF427" s="28"/>
      <c r="AKG427" s="28"/>
      <c r="AKH427" s="28"/>
      <c r="AKI427" s="28"/>
      <c r="AKJ427" s="28"/>
      <c r="AKK427" s="28"/>
      <c r="AKL427" s="28"/>
      <c r="AKM427" s="28"/>
      <c r="AKN427" s="28"/>
      <c r="AKO427" s="28"/>
      <c r="AKP427" s="28"/>
      <c r="AKQ427" s="28"/>
      <c r="AKR427" s="28"/>
      <c r="AKS427" s="28"/>
      <c r="AKT427" s="28"/>
      <c r="AKU427" s="28"/>
      <c r="AKV427" s="28"/>
      <c r="AKW427" s="28"/>
      <c r="AKX427" s="28"/>
      <c r="AKY427" s="28"/>
      <c r="AKZ427" s="28"/>
      <c r="ALA427" s="28"/>
      <c r="ALB427" s="28"/>
      <c r="ALC427" s="28"/>
      <c r="ALD427" s="28"/>
      <c r="ALE427" s="28"/>
      <c r="ALF427" s="28"/>
      <c r="ALG427" s="28"/>
      <c r="ALH427" s="28"/>
      <c r="ALI427" s="28"/>
      <c r="ALJ427" s="28"/>
      <c r="ALK427" s="28"/>
      <c r="ALL427" s="28"/>
      <c r="ALM427" s="28"/>
      <c r="ALN427" s="28"/>
      <c r="ALO427" s="28"/>
      <c r="ALP427" s="28"/>
      <c r="ALQ427" s="28"/>
      <c r="ALR427" s="28"/>
      <c r="ALS427" s="28"/>
      <c r="ALT427" s="28"/>
      <c r="ALU427" s="28"/>
      <c r="ALV427" s="28"/>
      <c r="ALW427" s="28"/>
      <c r="ALX427" s="28"/>
      <c r="ALY427" s="28"/>
      <c r="ALZ427" s="28"/>
      <c r="AMA427" s="28"/>
      <c r="AMB427" s="28"/>
      <c r="AMC427" s="28"/>
      <c r="AMD427" s="28"/>
      <c r="AME427" s="28"/>
      <c r="AMF427" s="28"/>
      <c r="AMG427" s="28"/>
      <c r="AMH427" s="28"/>
      <c r="AMI427" s="28"/>
      <c r="AMJ427" s="28"/>
      <c r="AMK427" s="28"/>
      <c r="AML427" s="28"/>
      <c r="AMM427" s="28"/>
      <c r="AMN427" s="28"/>
      <c r="AMO427" s="28"/>
      <c r="AMP427" s="28"/>
      <c r="AMQ427" s="28"/>
      <c r="AMR427" s="28"/>
      <c r="AMS427" s="28"/>
      <c r="AMT427" s="28"/>
      <c r="AMU427" s="28"/>
      <c r="AMV427" s="28"/>
      <c r="AMW427" s="28"/>
      <c r="AMX427" s="28"/>
      <c r="AMY427" s="28"/>
      <c r="AMZ427" s="28"/>
      <c r="ANA427" s="28"/>
      <c r="ANB427" s="28"/>
      <c r="ANC427" s="28"/>
      <c r="AND427" s="28"/>
      <c r="ANE427" s="28"/>
      <c r="ANF427" s="28"/>
      <c r="ANG427" s="28"/>
      <c r="ANH427" s="28"/>
      <c r="ANI427" s="28"/>
      <c r="ANJ427" s="28"/>
      <c r="ANK427" s="28"/>
      <c r="ANL427" s="28"/>
      <c r="ANM427" s="28"/>
      <c r="ANN427" s="28"/>
      <c r="ANO427" s="28"/>
      <c r="ANP427" s="28"/>
      <c r="ANQ427" s="28"/>
      <c r="ANR427" s="28"/>
      <c r="ANS427" s="28"/>
      <c r="ANT427" s="28"/>
      <c r="ANU427" s="28"/>
      <c r="ANV427" s="28"/>
      <c r="ANW427" s="28"/>
      <c r="ANX427" s="28"/>
      <c r="ANY427" s="28"/>
      <c r="ANZ427" s="28"/>
      <c r="AOA427" s="28"/>
      <c r="AOB427" s="28"/>
      <c r="AOC427" s="28"/>
      <c r="AOD427" s="28"/>
      <c r="AOE427" s="28"/>
      <c r="AOF427" s="28"/>
      <c r="AOG427" s="28"/>
      <c r="AOH427" s="28"/>
      <c r="AOI427" s="28"/>
      <c r="AOJ427" s="28"/>
      <c r="AOK427" s="28"/>
      <c r="AOL427" s="28"/>
      <c r="AOM427" s="28"/>
      <c r="AON427" s="28"/>
      <c r="AOO427" s="28"/>
      <c r="AOP427" s="28"/>
      <c r="AOQ427" s="28"/>
      <c r="AOR427" s="28"/>
      <c r="AOS427" s="28"/>
      <c r="AOT427" s="28"/>
      <c r="AOU427" s="28"/>
      <c r="AOV427" s="28"/>
      <c r="AOW427" s="28"/>
      <c r="AOX427" s="28"/>
      <c r="AOY427" s="28"/>
      <c r="AOZ427" s="28"/>
      <c r="APA427" s="28"/>
      <c r="APB427" s="28"/>
      <c r="APC427" s="28"/>
      <c r="APD427" s="28"/>
      <c r="APE427" s="28"/>
      <c r="APF427" s="28"/>
      <c r="APG427" s="28"/>
      <c r="APH427" s="28"/>
      <c r="API427" s="28"/>
      <c r="APJ427" s="28"/>
      <c r="APK427" s="28"/>
      <c r="APL427" s="28"/>
      <c r="APM427" s="28"/>
      <c r="APN427" s="28"/>
      <c r="APO427" s="28"/>
      <c r="APP427" s="28"/>
      <c r="APQ427" s="28"/>
      <c r="APR427" s="28"/>
      <c r="APS427" s="28"/>
      <c r="APT427" s="28"/>
      <c r="APU427" s="28"/>
      <c r="APV427" s="28"/>
      <c r="APW427" s="28"/>
      <c r="APX427" s="28"/>
      <c r="APY427" s="28"/>
      <c r="APZ427" s="28"/>
      <c r="AQA427" s="28"/>
      <c r="AQB427" s="28"/>
      <c r="AQC427" s="28"/>
      <c r="AQD427" s="28"/>
      <c r="AQE427" s="28"/>
      <c r="AQF427" s="28"/>
      <c r="AQG427" s="28"/>
      <c r="AQH427" s="28"/>
      <c r="AQI427" s="28"/>
      <c r="AQJ427" s="28"/>
      <c r="AQK427" s="28"/>
      <c r="AQL427" s="28"/>
      <c r="AQM427" s="28"/>
      <c r="AQN427" s="28"/>
      <c r="AQO427" s="28"/>
      <c r="AQP427" s="28"/>
      <c r="AQQ427" s="28"/>
      <c r="AQR427" s="28"/>
      <c r="AQS427" s="28"/>
      <c r="AQT427" s="28"/>
      <c r="AQU427" s="28"/>
      <c r="AQV427" s="28"/>
      <c r="AQW427" s="28"/>
      <c r="AQX427" s="28"/>
      <c r="AQY427" s="28"/>
    </row>
    <row r="428" spans="1:1143" s="27" customFormat="1" x14ac:dyDescent="0.25">
      <c r="A428" s="146">
        <v>7</v>
      </c>
      <c r="B428" s="78">
        <v>9788131273050</v>
      </c>
      <c r="C428" s="43" t="s">
        <v>725</v>
      </c>
      <c r="D428" s="43" t="s">
        <v>732</v>
      </c>
      <c r="E428" s="44">
        <v>2025</v>
      </c>
      <c r="F428" s="44" t="s">
        <v>16</v>
      </c>
      <c r="G428" s="87">
        <v>2995</v>
      </c>
      <c r="H428" s="88" t="s">
        <v>1360</v>
      </c>
      <c r="I428" s="42" t="s">
        <v>17</v>
      </c>
      <c r="J428" s="42" t="s">
        <v>724</v>
      </c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  <c r="EG428" s="28"/>
      <c r="EH428" s="28"/>
      <c r="EI428" s="28"/>
      <c r="EJ428" s="28"/>
      <c r="EK428" s="28"/>
      <c r="EL428" s="28"/>
      <c r="EM428" s="28"/>
      <c r="EN428" s="28"/>
      <c r="EO428" s="28"/>
      <c r="EP428" s="28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  <c r="FC428" s="28"/>
      <c r="FD428" s="28"/>
      <c r="FE428" s="28"/>
      <c r="FF428" s="28"/>
      <c r="FG428" s="28"/>
      <c r="FH428" s="28"/>
      <c r="FI428" s="28"/>
      <c r="FJ428" s="28"/>
      <c r="FK428" s="28"/>
      <c r="FL428" s="28"/>
      <c r="FM428" s="28"/>
      <c r="FN428" s="28"/>
      <c r="FO428" s="28"/>
      <c r="FP428" s="28"/>
      <c r="FQ428" s="28"/>
      <c r="FR428" s="28"/>
      <c r="FS428" s="28"/>
      <c r="FT428" s="28"/>
      <c r="FU428" s="28"/>
      <c r="FV428" s="28"/>
      <c r="FW428" s="28"/>
      <c r="FX428" s="28"/>
      <c r="FY428" s="28"/>
      <c r="FZ428" s="28"/>
      <c r="GA428" s="28"/>
      <c r="GB428" s="28"/>
      <c r="GC428" s="28"/>
      <c r="GD428" s="28"/>
      <c r="GE428" s="28"/>
      <c r="GF428" s="28"/>
      <c r="GG428" s="28"/>
      <c r="GH428" s="28"/>
      <c r="GI428" s="28"/>
      <c r="GJ428" s="28"/>
      <c r="GK428" s="28"/>
      <c r="GL428" s="28"/>
      <c r="GM428" s="28"/>
      <c r="GN428" s="28"/>
      <c r="GO428" s="28"/>
      <c r="GP428" s="28"/>
      <c r="GQ428" s="28"/>
      <c r="GR428" s="28"/>
      <c r="GS428" s="28"/>
      <c r="GT428" s="28"/>
      <c r="GU428" s="28"/>
      <c r="GV428" s="28"/>
      <c r="GW428" s="28"/>
      <c r="GX428" s="28"/>
      <c r="GY428" s="28"/>
      <c r="GZ428" s="28"/>
      <c r="HA428" s="28"/>
      <c r="HB428" s="28"/>
      <c r="HC428" s="28"/>
      <c r="HD428" s="28"/>
      <c r="HE428" s="28"/>
      <c r="HF428" s="28"/>
      <c r="HG428" s="28"/>
      <c r="HH428" s="28"/>
      <c r="HI428" s="28"/>
      <c r="HJ428" s="28"/>
      <c r="HK428" s="28"/>
      <c r="HL428" s="28"/>
      <c r="HM428" s="28"/>
      <c r="HN428" s="28"/>
      <c r="HO428" s="28"/>
      <c r="HP428" s="28"/>
      <c r="HQ428" s="28"/>
      <c r="HR428" s="28"/>
      <c r="HS428" s="28"/>
      <c r="HT428" s="28"/>
      <c r="HU428" s="28"/>
      <c r="HV428" s="28"/>
      <c r="HW428" s="28"/>
      <c r="HX428" s="28"/>
      <c r="HY428" s="28"/>
      <c r="HZ428" s="28"/>
      <c r="IA428" s="28"/>
      <c r="IB428" s="28"/>
      <c r="IC428" s="28"/>
      <c r="ID428" s="28"/>
      <c r="IE428" s="28"/>
      <c r="IF428" s="28"/>
      <c r="IG428" s="28"/>
      <c r="IH428" s="28"/>
      <c r="II428" s="28"/>
      <c r="IJ428" s="28"/>
      <c r="IK428" s="28"/>
      <c r="IL428" s="28"/>
      <c r="IM428" s="28"/>
      <c r="IN428" s="28"/>
      <c r="IO428" s="28"/>
      <c r="IP428" s="28"/>
      <c r="IQ428" s="28"/>
      <c r="IR428" s="28"/>
      <c r="IS428" s="28"/>
      <c r="IT428" s="28"/>
      <c r="IU428" s="28"/>
      <c r="IV428" s="28"/>
      <c r="IW428" s="28"/>
      <c r="IX428" s="28"/>
      <c r="IY428" s="28"/>
      <c r="IZ428" s="28"/>
      <c r="JA428" s="28"/>
      <c r="JB428" s="28"/>
      <c r="JC428" s="28"/>
      <c r="JD428" s="28"/>
      <c r="JE428" s="28"/>
      <c r="JF428" s="28"/>
      <c r="JG428" s="28"/>
      <c r="JH428" s="28"/>
      <c r="JI428" s="28"/>
      <c r="JJ428" s="28"/>
      <c r="JK428" s="28"/>
      <c r="JL428" s="28"/>
      <c r="JM428" s="28"/>
      <c r="JN428" s="28"/>
      <c r="JO428" s="28"/>
      <c r="JP428" s="28"/>
      <c r="JQ428" s="28"/>
      <c r="JR428" s="28"/>
      <c r="JS428" s="28"/>
      <c r="JT428" s="28"/>
      <c r="JU428" s="28"/>
      <c r="JV428" s="28"/>
      <c r="JW428" s="28"/>
      <c r="JX428" s="28"/>
      <c r="JY428" s="28"/>
      <c r="JZ428" s="28"/>
      <c r="KA428" s="28"/>
      <c r="KB428" s="28"/>
      <c r="KC428" s="28"/>
      <c r="KD428" s="28"/>
      <c r="KE428" s="28"/>
      <c r="KF428" s="28"/>
      <c r="KG428" s="28"/>
      <c r="KH428" s="28"/>
      <c r="KI428" s="28"/>
      <c r="KJ428" s="28"/>
      <c r="KK428" s="28"/>
      <c r="KL428" s="28"/>
      <c r="KM428" s="28"/>
      <c r="KN428" s="28"/>
      <c r="KO428" s="28"/>
      <c r="KP428" s="28"/>
      <c r="KQ428" s="28"/>
      <c r="KR428" s="28"/>
      <c r="KS428" s="28"/>
      <c r="KT428" s="28"/>
      <c r="KU428" s="28"/>
      <c r="KV428" s="28"/>
      <c r="KW428" s="28"/>
      <c r="KX428" s="28"/>
      <c r="KY428" s="28"/>
      <c r="KZ428" s="28"/>
      <c r="LA428" s="28"/>
      <c r="LB428" s="28"/>
      <c r="LC428" s="28"/>
      <c r="LD428" s="28"/>
      <c r="LE428" s="28"/>
      <c r="LF428" s="28"/>
      <c r="LG428" s="28"/>
      <c r="LH428" s="28"/>
      <c r="LI428" s="28"/>
      <c r="LJ428" s="28"/>
      <c r="LK428" s="28"/>
      <c r="LL428" s="28"/>
      <c r="LM428" s="28"/>
      <c r="LN428" s="28"/>
      <c r="LO428" s="28"/>
      <c r="LP428" s="28"/>
      <c r="LQ428" s="28"/>
      <c r="LR428" s="28"/>
      <c r="LS428" s="28"/>
      <c r="LT428" s="28"/>
      <c r="LU428" s="28"/>
      <c r="LV428" s="28"/>
      <c r="LW428" s="28"/>
      <c r="LX428" s="28"/>
      <c r="LY428" s="28"/>
      <c r="LZ428" s="28"/>
      <c r="MA428" s="28"/>
      <c r="MB428" s="28"/>
      <c r="MC428" s="28"/>
      <c r="MD428" s="28"/>
      <c r="ME428" s="28"/>
      <c r="MF428" s="28"/>
      <c r="MG428" s="28"/>
      <c r="MH428" s="28"/>
      <c r="MI428" s="28"/>
      <c r="MJ428" s="28"/>
      <c r="MK428" s="28"/>
      <c r="ML428" s="28"/>
      <c r="MM428" s="28"/>
      <c r="MN428" s="28"/>
      <c r="MO428" s="28"/>
      <c r="MP428" s="28"/>
      <c r="MQ428" s="28"/>
      <c r="MR428" s="28"/>
      <c r="MS428" s="28"/>
      <c r="MT428" s="28"/>
      <c r="MU428" s="28"/>
      <c r="MV428" s="28"/>
      <c r="MW428" s="28"/>
      <c r="MX428" s="28"/>
      <c r="MY428" s="28"/>
      <c r="MZ428" s="28"/>
      <c r="NA428" s="28"/>
      <c r="NB428" s="28"/>
      <c r="NC428" s="28"/>
      <c r="ND428" s="28"/>
      <c r="NE428" s="28"/>
      <c r="NF428" s="28"/>
      <c r="NG428" s="28"/>
      <c r="NH428" s="28"/>
      <c r="NI428" s="28"/>
      <c r="NJ428" s="28"/>
      <c r="NK428" s="28"/>
      <c r="NL428" s="28"/>
      <c r="NM428" s="28"/>
      <c r="NN428" s="28"/>
      <c r="NO428" s="28"/>
      <c r="NP428" s="28"/>
      <c r="NQ428" s="28"/>
      <c r="NR428" s="28"/>
      <c r="NS428" s="28"/>
      <c r="NT428" s="28"/>
      <c r="NU428" s="28"/>
      <c r="NV428" s="28"/>
      <c r="NW428" s="28"/>
      <c r="NX428" s="28"/>
      <c r="NY428" s="28"/>
      <c r="NZ428" s="28"/>
      <c r="OA428" s="28"/>
      <c r="OB428" s="28"/>
      <c r="OC428" s="28"/>
      <c r="OD428" s="28"/>
      <c r="OE428" s="28"/>
      <c r="OF428" s="28"/>
      <c r="OG428" s="28"/>
      <c r="OH428" s="28"/>
      <c r="OI428" s="28"/>
      <c r="OJ428" s="28"/>
      <c r="OK428" s="28"/>
      <c r="OL428" s="28"/>
      <c r="OM428" s="28"/>
      <c r="ON428" s="28"/>
      <c r="OO428" s="28"/>
      <c r="OP428" s="28"/>
      <c r="OQ428" s="28"/>
      <c r="OR428" s="28"/>
      <c r="OS428" s="28"/>
      <c r="OT428" s="28"/>
      <c r="OU428" s="28"/>
      <c r="OV428" s="28"/>
      <c r="OW428" s="28"/>
      <c r="OX428" s="28"/>
      <c r="OY428" s="28"/>
      <c r="OZ428" s="28"/>
      <c r="PA428" s="28"/>
      <c r="PB428" s="28"/>
      <c r="PC428" s="28"/>
      <c r="PD428" s="28"/>
      <c r="PE428" s="28"/>
      <c r="PF428" s="28"/>
      <c r="PG428" s="28"/>
      <c r="PH428" s="28"/>
      <c r="PI428" s="28"/>
      <c r="PJ428" s="28"/>
      <c r="PK428" s="28"/>
      <c r="PL428" s="28"/>
      <c r="PM428" s="28"/>
      <c r="PN428" s="28"/>
      <c r="PO428" s="28"/>
      <c r="PP428" s="28"/>
      <c r="PQ428" s="28"/>
      <c r="PR428" s="28"/>
      <c r="PS428" s="28"/>
      <c r="PT428" s="28"/>
      <c r="PU428" s="28"/>
      <c r="PV428" s="28"/>
      <c r="PW428" s="28"/>
      <c r="PX428" s="28"/>
      <c r="PY428" s="28"/>
      <c r="PZ428" s="28"/>
      <c r="QA428" s="28"/>
      <c r="QB428" s="28"/>
      <c r="QC428" s="28"/>
      <c r="QD428" s="28"/>
      <c r="QE428" s="28"/>
      <c r="QF428" s="28"/>
      <c r="QG428" s="28"/>
      <c r="QH428" s="28"/>
      <c r="QI428" s="28"/>
      <c r="QJ428" s="28"/>
      <c r="QK428" s="28"/>
      <c r="QL428" s="28"/>
      <c r="QM428" s="28"/>
      <c r="QN428" s="28"/>
      <c r="QO428" s="28"/>
      <c r="QP428" s="28"/>
      <c r="QQ428" s="28"/>
      <c r="QR428" s="28"/>
      <c r="QS428" s="28"/>
      <c r="QT428" s="28"/>
      <c r="QU428" s="28"/>
      <c r="QV428" s="28"/>
      <c r="QW428" s="28"/>
      <c r="QX428" s="28"/>
      <c r="QY428" s="28"/>
      <c r="QZ428" s="28"/>
      <c r="RA428" s="28"/>
      <c r="RB428" s="28"/>
      <c r="RC428" s="28"/>
      <c r="RD428" s="28"/>
      <c r="RE428" s="28"/>
      <c r="RF428" s="28"/>
      <c r="RG428" s="28"/>
      <c r="RH428" s="28"/>
      <c r="RI428" s="28"/>
      <c r="RJ428" s="28"/>
      <c r="RK428" s="28"/>
      <c r="RL428" s="28"/>
      <c r="RM428" s="28"/>
      <c r="RN428" s="28"/>
      <c r="RO428" s="28"/>
      <c r="RP428" s="28"/>
      <c r="RQ428" s="28"/>
      <c r="RR428" s="28"/>
      <c r="RS428" s="28"/>
      <c r="RT428" s="28"/>
      <c r="RU428" s="28"/>
      <c r="RV428" s="28"/>
      <c r="RW428" s="28"/>
      <c r="RX428" s="28"/>
      <c r="RY428" s="28"/>
      <c r="RZ428" s="28"/>
      <c r="SA428" s="28"/>
      <c r="SB428" s="28"/>
      <c r="SC428" s="28"/>
      <c r="SD428" s="28"/>
      <c r="SE428" s="28"/>
      <c r="SF428" s="28"/>
      <c r="SG428" s="28"/>
      <c r="SH428" s="28"/>
      <c r="SI428" s="28"/>
      <c r="SJ428" s="28"/>
      <c r="SK428" s="28"/>
      <c r="SL428" s="28"/>
      <c r="SM428" s="28"/>
      <c r="SN428" s="28"/>
      <c r="SO428" s="28"/>
      <c r="SP428" s="28"/>
      <c r="SQ428" s="28"/>
      <c r="SR428" s="28"/>
      <c r="SS428" s="28"/>
      <c r="ST428" s="28"/>
      <c r="SU428" s="28"/>
      <c r="SV428" s="28"/>
      <c r="SW428" s="28"/>
      <c r="SX428" s="28"/>
      <c r="SY428" s="28"/>
      <c r="SZ428" s="28"/>
      <c r="TA428" s="28"/>
      <c r="TB428" s="28"/>
      <c r="TC428" s="28"/>
      <c r="TD428" s="28"/>
      <c r="TE428" s="28"/>
      <c r="TF428" s="28"/>
      <c r="TG428" s="28"/>
      <c r="TH428" s="28"/>
      <c r="TI428" s="28"/>
      <c r="TJ428" s="28"/>
      <c r="TK428" s="28"/>
      <c r="TL428" s="28"/>
      <c r="TM428" s="28"/>
      <c r="TN428" s="28"/>
      <c r="TO428" s="28"/>
      <c r="TP428" s="28"/>
      <c r="TQ428" s="28"/>
      <c r="TR428" s="28"/>
      <c r="TS428" s="28"/>
      <c r="TT428" s="28"/>
      <c r="TU428" s="28"/>
      <c r="TV428" s="28"/>
      <c r="TW428" s="28"/>
      <c r="TX428" s="28"/>
      <c r="TY428" s="28"/>
      <c r="TZ428" s="28"/>
      <c r="UA428" s="28"/>
      <c r="UB428" s="28"/>
      <c r="UC428" s="28"/>
      <c r="UD428" s="28"/>
      <c r="UE428" s="28"/>
      <c r="UF428" s="28"/>
      <c r="UG428" s="28"/>
      <c r="UH428" s="28"/>
      <c r="UI428" s="28"/>
      <c r="UJ428" s="28"/>
      <c r="UK428" s="28"/>
      <c r="UL428" s="28"/>
      <c r="UM428" s="28"/>
      <c r="UN428" s="28"/>
      <c r="UO428" s="28"/>
      <c r="UP428" s="28"/>
      <c r="UQ428" s="28"/>
      <c r="UR428" s="28"/>
      <c r="US428" s="28"/>
      <c r="UT428" s="28"/>
      <c r="UU428" s="28"/>
      <c r="UV428" s="28"/>
      <c r="UW428" s="28"/>
      <c r="UX428" s="28"/>
      <c r="UY428" s="28"/>
      <c r="UZ428" s="28"/>
      <c r="VA428" s="28"/>
      <c r="VB428" s="28"/>
      <c r="VC428" s="28"/>
      <c r="VD428" s="28"/>
      <c r="VE428" s="28"/>
      <c r="VF428" s="28"/>
      <c r="VG428" s="28"/>
      <c r="VH428" s="28"/>
      <c r="VI428" s="28"/>
      <c r="VJ428" s="28"/>
      <c r="VK428" s="28"/>
      <c r="VL428" s="28"/>
      <c r="VM428" s="28"/>
      <c r="VN428" s="28"/>
      <c r="VO428" s="28"/>
      <c r="VP428" s="28"/>
      <c r="VQ428" s="28"/>
      <c r="VR428" s="28"/>
      <c r="VS428" s="28"/>
      <c r="VT428" s="28"/>
      <c r="VU428" s="28"/>
      <c r="VV428" s="28"/>
      <c r="VW428" s="28"/>
      <c r="VX428" s="28"/>
      <c r="VY428" s="28"/>
      <c r="VZ428" s="28"/>
      <c r="WA428" s="28"/>
      <c r="WB428" s="28"/>
      <c r="WC428" s="28"/>
      <c r="WD428" s="28"/>
      <c r="WE428" s="28"/>
      <c r="WF428" s="28"/>
      <c r="WG428" s="28"/>
      <c r="WH428" s="28"/>
      <c r="WI428" s="28"/>
      <c r="WJ428" s="28"/>
      <c r="WK428" s="28"/>
      <c r="WL428" s="28"/>
      <c r="WM428" s="28"/>
      <c r="WN428" s="28"/>
      <c r="WO428" s="28"/>
      <c r="WP428" s="28"/>
      <c r="WQ428" s="28"/>
      <c r="WR428" s="28"/>
      <c r="WS428" s="28"/>
      <c r="WT428" s="28"/>
      <c r="WU428" s="28"/>
      <c r="WV428" s="28"/>
      <c r="WW428" s="28"/>
      <c r="WX428" s="28"/>
      <c r="WY428" s="28"/>
      <c r="WZ428" s="28"/>
      <c r="XA428" s="28"/>
      <c r="XB428" s="28"/>
      <c r="XC428" s="28"/>
      <c r="XD428" s="28"/>
      <c r="XE428" s="28"/>
      <c r="XF428" s="28"/>
      <c r="XG428" s="28"/>
      <c r="XH428" s="28"/>
      <c r="XI428" s="28"/>
      <c r="XJ428" s="28"/>
      <c r="XK428" s="28"/>
      <c r="XL428" s="28"/>
      <c r="XM428" s="28"/>
      <c r="XN428" s="28"/>
      <c r="XO428" s="28"/>
      <c r="XP428" s="28"/>
      <c r="XQ428" s="28"/>
      <c r="XR428" s="28"/>
      <c r="XS428" s="28"/>
      <c r="XT428" s="28"/>
      <c r="XU428" s="28"/>
      <c r="XV428" s="28"/>
      <c r="XW428" s="28"/>
      <c r="XX428" s="28"/>
      <c r="XY428" s="28"/>
      <c r="XZ428" s="28"/>
      <c r="YA428" s="28"/>
      <c r="YB428" s="28"/>
      <c r="YC428" s="28"/>
      <c r="YD428" s="28"/>
      <c r="YE428" s="28"/>
      <c r="YF428" s="28"/>
      <c r="YG428" s="28"/>
      <c r="YH428" s="28"/>
      <c r="YI428" s="28"/>
      <c r="YJ428" s="28"/>
      <c r="YK428" s="28"/>
      <c r="YL428" s="28"/>
      <c r="YM428" s="28"/>
      <c r="YN428" s="28"/>
      <c r="YO428" s="28"/>
      <c r="YP428" s="28"/>
      <c r="YQ428" s="28"/>
      <c r="YR428" s="28"/>
      <c r="YS428" s="28"/>
      <c r="YT428" s="28"/>
      <c r="YU428" s="28"/>
      <c r="YV428" s="28"/>
      <c r="YW428" s="28"/>
      <c r="YX428" s="28"/>
      <c r="YY428" s="28"/>
      <c r="YZ428" s="28"/>
      <c r="ZA428" s="28"/>
      <c r="ZB428" s="28"/>
      <c r="ZC428" s="28"/>
      <c r="ZD428" s="28"/>
      <c r="ZE428" s="28"/>
      <c r="ZF428" s="28"/>
      <c r="ZG428" s="28"/>
      <c r="ZH428" s="28"/>
      <c r="ZI428" s="28"/>
      <c r="ZJ428" s="28"/>
      <c r="ZK428" s="28"/>
      <c r="ZL428" s="28"/>
      <c r="ZM428" s="28"/>
      <c r="ZN428" s="28"/>
      <c r="ZO428" s="28"/>
      <c r="ZP428" s="28"/>
      <c r="ZQ428" s="28"/>
      <c r="ZR428" s="28"/>
      <c r="ZS428" s="28"/>
      <c r="ZT428" s="28"/>
      <c r="ZU428" s="28"/>
      <c r="ZV428" s="28"/>
      <c r="ZW428" s="28"/>
      <c r="ZX428" s="28"/>
      <c r="ZY428" s="28"/>
      <c r="ZZ428" s="28"/>
      <c r="AAA428" s="28"/>
      <c r="AAB428" s="28"/>
      <c r="AAC428" s="28"/>
      <c r="AAD428" s="28"/>
      <c r="AAE428" s="28"/>
      <c r="AAF428" s="28"/>
      <c r="AAG428" s="28"/>
      <c r="AAH428" s="28"/>
      <c r="AAI428" s="28"/>
      <c r="AAJ428" s="28"/>
      <c r="AAK428" s="28"/>
      <c r="AAL428" s="28"/>
      <c r="AAM428" s="28"/>
      <c r="AAN428" s="28"/>
      <c r="AAO428" s="28"/>
      <c r="AAP428" s="28"/>
      <c r="AAQ428" s="28"/>
      <c r="AAR428" s="28"/>
      <c r="AAS428" s="28"/>
      <c r="AAT428" s="28"/>
      <c r="AAU428" s="28"/>
      <c r="AAV428" s="28"/>
      <c r="AAW428" s="28"/>
      <c r="AAX428" s="28"/>
      <c r="AAY428" s="28"/>
      <c r="AAZ428" s="28"/>
      <c r="ABA428" s="28"/>
      <c r="ABB428" s="28"/>
      <c r="ABC428" s="28"/>
      <c r="ABD428" s="28"/>
      <c r="ABE428" s="28"/>
      <c r="ABF428" s="28"/>
      <c r="ABG428" s="28"/>
      <c r="ABH428" s="28"/>
      <c r="ABI428" s="28"/>
      <c r="ABJ428" s="28"/>
      <c r="ABK428" s="28"/>
      <c r="ABL428" s="28"/>
      <c r="ABM428" s="28"/>
      <c r="ABN428" s="28"/>
      <c r="ABO428" s="28"/>
      <c r="ABP428" s="28"/>
      <c r="ABQ428" s="28"/>
      <c r="ABR428" s="28"/>
      <c r="ABS428" s="28"/>
      <c r="ABT428" s="28"/>
      <c r="ABU428" s="28"/>
      <c r="ABV428" s="28"/>
      <c r="ABW428" s="28"/>
      <c r="ABX428" s="28"/>
      <c r="ABY428" s="28"/>
      <c r="ABZ428" s="28"/>
      <c r="ACA428" s="28"/>
      <c r="ACB428" s="28"/>
      <c r="ACC428" s="28"/>
      <c r="ACD428" s="28"/>
      <c r="ACE428" s="28"/>
      <c r="ACF428" s="28"/>
      <c r="ACG428" s="28"/>
      <c r="ACH428" s="28"/>
      <c r="ACI428" s="28"/>
      <c r="ACJ428" s="28"/>
      <c r="ACK428" s="28"/>
      <c r="ACL428" s="28"/>
      <c r="ACM428" s="28"/>
      <c r="ACN428" s="28"/>
      <c r="ACO428" s="28"/>
      <c r="ACP428" s="28"/>
      <c r="ACQ428" s="28"/>
      <c r="ACR428" s="28"/>
      <c r="ACS428" s="28"/>
      <c r="ACT428" s="28"/>
      <c r="ACU428" s="28"/>
      <c r="ACV428" s="28"/>
      <c r="ACW428" s="28"/>
      <c r="ACX428" s="28"/>
      <c r="ACY428" s="28"/>
      <c r="ACZ428" s="28"/>
      <c r="ADA428" s="28"/>
      <c r="ADB428" s="28"/>
      <c r="ADC428" s="28"/>
      <c r="ADD428" s="28"/>
      <c r="ADE428" s="28"/>
      <c r="ADF428" s="28"/>
      <c r="ADG428" s="28"/>
      <c r="ADH428" s="28"/>
      <c r="ADI428" s="28"/>
      <c r="ADJ428" s="28"/>
      <c r="ADK428" s="28"/>
      <c r="ADL428" s="28"/>
      <c r="ADM428" s="28"/>
      <c r="ADN428" s="28"/>
      <c r="ADO428" s="28"/>
      <c r="ADP428" s="28"/>
      <c r="ADQ428" s="28"/>
      <c r="ADR428" s="28"/>
      <c r="ADS428" s="28"/>
      <c r="ADT428" s="28"/>
      <c r="ADU428" s="28"/>
      <c r="ADV428" s="28"/>
      <c r="ADW428" s="28"/>
      <c r="ADX428" s="28"/>
      <c r="ADY428" s="28"/>
      <c r="ADZ428" s="28"/>
      <c r="AEA428" s="28"/>
      <c r="AEB428" s="28"/>
      <c r="AEC428" s="28"/>
      <c r="AED428" s="28"/>
      <c r="AEE428" s="28"/>
      <c r="AEF428" s="28"/>
      <c r="AEG428" s="28"/>
      <c r="AEH428" s="28"/>
      <c r="AEI428" s="28"/>
      <c r="AEJ428" s="28"/>
      <c r="AEK428" s="28"/>
      <c r="AEL428" s="28"/>
      <c r="AEM428" s="28"/>
      <c r="AEN428" s="28"/>
      <c r="AEO428" s="28"/>
      <c r="AEP428" s="28"/>
      <c r="AEQ428" s="28"/>
      <c r="AER428" s="28"/>
      <c r="AES428" s="28"/>
      <c r="AET428" s="28"/>
      <c r="AEU428" s="28"/>
      <c r="AEV428" s="28"/>
      <c r="AEW428" s="28"/>
      <c r="AEX428" s="28"/>
      <c r="AEY428" s="28"/>
      <c r="AEZ428" s="28"/>
      <c r="AFA428" s="28"/>
      <c r="AFB428" s="28"/>
      <c r="AFC428" s="28"/>
      <c r="AFD428" s="28"/>
      <c r="AFE428" s="28"/>
      <c r="AFF428" s="28"/>
      <c r="AFG428" s="28"/>
      <c r="AFH428" s="28"/>
      <c r="AFI428" s="28"/>
      <c r="AFJ428" s="28"/>
      <c r="AFK428" s="28"/>
      <c r="AFL428" s="28"/>
      <c r="AFM428" s="28"/>
      <c r="AFN428" s="28"/>
      <c r="AFO428" s="28"/>
      <c r="AFP428" s="28"/>
      <c r="AFQ428" s="28"/>
      <c r="AFR428" s="28"/>
      <c r="AFS428" s="28"/>
      <c r="AFT428" s="28"/>
      <c r="AFU428" s="28"/>
      <c r="AFV428" s="28"/>
      <c r="AFW428" s="28"/>
      <c r="AFX428" s="28"/>
      <c r="AFY428" s="28"/>
      <c r="AFZ428" s="28"/>
      <c r="AGA428" s="28"/>
      <c r="AGB428" s="28"/>
      <c r="AGC428" s="28"/>
      <c r="AGD428" s="28"/>
      <c r="AGE428" s="28"/>
      <c r="AGF428" s="28"/>
      <c r="AGG428" s="28"/>
      <c r="AGH428" s="28"/>
      <c r="AGI428" s="28"/>
      <c r="AGJ428" s="28"/>
      <c r="AGK428" s="28"/>
      <c r="AGL428" s="28"/>
      <c r="AGM428" s="28"/>
      <c r="AGN428" s="28"/>
      <c r="AGO428" s="28"/>
      <c r="AGP428" s="28"/>
      <c r="AGQ428" s="28"/>
      <c r="AGR428" s="28"/>
      <c r="AGS428" s="28"/>
      <c r="AGT428" s="28"/>
      <c r="AGU428" s="28"/>
      <c r="AGV428" s="28"/>
      <c r="AGW428" s="28"/>
      <c r="AGX428" s="28"/>
      <c r="AGY428" s="28"/>
      <c r="AGZ428" s="28"/>
      <c r="AHA428" s="28"/>
      <c r="AHB428" s="28"/>
      <c r="AHC428" s="28"/>
      <c r="AHD428" s="28"/>
      <c r="AHE428" s="28"/>
      <c r="AHF428" s="28"/>
      <c r="AHG428" s="28"/>
      <c r="AHH428" s="28"/>
      <c r="AHI428" s="28"/>
      <c r="AHJ428" s="28"/>
      <c r="AHK428" s="28"/>
      <c r="AHL428" s="28"/>
      <c r="AHM428" s="28"/>
      <c r="AHN428" s="28"/>
      <c r="AHO428" s="28"/>
      <c r="AHP428" s="28"/>
      <c r="AHQ428" s="28"/>
      <c r="AHR428" s="28"/>
      <c r="AHS428" s="28"/>
      <c r="AHT428" s="28"/>
      <c r="AHU428" s="28"/>
      <c r="AHV428" s="28"/>
      <c r="AHW428" s="28"/>
      <c r="AHX428" s="28"/>
      <c r="AHY428" s="28"/>
      <c r="AHZ428" s="28"/>
      <c r="AIA428" s="28"/>
      <c r="AIB428" s="28"/>
      <c r="AIC428" s="28"/>
      <c r="AID428" s="28"/>
      <c r="AIE428" s="28"/>
      <c r="AIF428" s="28"/>
      <c r="AIG428" s="28"/>
      <c r="AIH428" s="28"/>
      <c r="AII428" s="28"/>
      <c r="AIJ428" s="28"/>
      <c r="AIK428" s="28"/>
      <c r="AIL428" s="28"/>
      <c r="AIM428" s="28"/>
      <c r="AIN428" s="28"/>
      <c r="AIO428" s="28"/>
      <c r="AIP428" s="28"/>
      <c r="AIQ428" s="28"/>
      <c r="AIR428" s="28"/>
      <c r="AIS428" s="28"/>
      <c r="AIT428" s="28"/>
      <c r="AIU428" s="28"/>
      <c r="AIV428" s="28"/>
      <c r="AIW428" s="28"/>
      <c r="AIX428" s="28"/>
      <c r="AIY428" s="28"/>
      <c r="AIZ428" s="28"/>
      <c r="AJA428" s="28"/>
      <c r="AJB428" s="28"/>
      <c r="AJC428" s="28"/>
      <c r="AJD428" s="28"/>
      <c r="AJE428" s="28"/>
      <c r="AJF428" s="28"/>
      <c r="AJG428" s="28"/>
      <c r="AJH428" s="28"/>
      <c r="AJI428" s="28"/>
      <c r="AJJ428" s="28"/>
      <c r="AJK428" s="28"/>
      <c r="AJL428" s="28"/>
      <c r="AJM428" s="28"/>
      <c r="AJN428" s="28"/>
      <c r="AJO428" s="28"/>
      <c r="AJP428" s="28"/>
      <c r="AJQ428" s="28"/>
      <c r="AJR428" s="28"/>
      <c r="AJS428" s="28"/>
      <c r="AJT428" s="28"/>
      <c r="AJU428" s="28"/>
      <c r="AJV428" s="28"/>
      <c r="AJW428" s="28"/>
      <c r="AJX428" s="28"/>
      <c r="AJY428" s="28"/>
      <c r="AJZ428" s="28"/>
      <c r="AKA428" s="28"/>
      <c r="AKB428" s="28"/>
      <c r="AKC428" s="28"/>
      <c r="AKD428" s="28"/>
      <c r="AKE428" s="28"/>
      <c r="AKF428" s="28"/>
      <c r="AKG428" s="28"/>
      <c r="AKH428" s="28"/>
      <c r="AKI428" s="28"/>
      <c r="AKJ428" s="28"/>
      <c r="AKK428" s="28"/>
      <c r="AKL428" s="28"/>
      <c r="AKM428" s="28"/>
      <c r="AKN428" s="28"/>
      <c r="AKO428" s="28"/>
      <c r="AKP428" s="28"/>
      <c r="AKQ428" s="28"/>
      <c r="AKR428" s="28"/>
      <c r="AKS428" s="28"/>
      <c r="AKT428" s="28"/>
      <c r="AKU428" s="28"/>
      <c r="AKV428" s="28"/>
      <c r="AKW428" s="28"/>
      <c r="AKX428" s="28"/>
      <c r="AKY428" s="28"/>
      <c r="AKZ428" s="28"/>
      <c r="ALA428" s="28"/>
      <c r="ALB428" s="28"/>
      <c r="ALC428" s="28"/>
      <c r="ALD428" s="28"/>
      <c r="ALE428" s="28"/>
      <c r="ALF428" s="28"/>
      <c r="ALG428" s="28"/>
      <c r="ALH428" s="28"/>
      <c r="ALI428" s="28"/>
      <c r="ALJ428" s="28"/>
      <c r="ALK428" s="28"/>
      <c r="ALL428" s="28"/>
      <c r="ALM428" s="28"/>
      <c r="ALN428" s="28"/>
      <c r="ALO428" s="28"/>
      <c r="ALP428" s="28"/>
      <c r="ALQ428" s="28"/>
      <c r="ALR428" s="28"/>
      <c r="ALS428" s="28"/>
      <c r="ALT428" s="28"/>
      <c r="ALU428" s="28"/>
      <c r="ALV428" s="28"/>
      <c r="ALW428" s="28"/>
      <c r="ALX428" s="28"/>
      <c r="ALY428" s="28"/>
      <c r="ALZ428" s="28"/>
      <c r="AMA428" s="28"/>
      <c r="AMB428" s="28"/>
      <c r="AMC428" s="28"/>
      <c r="AMD428" s="28"/>
      <c r="AME428" s="28"/>
      <c r="AMF428" s="28"/>
      <c r="AMG428" s="28"/>
      <c r="AMH428" s="28"/>
      <c r="AMI428" s="28"/>
      <c r="AMJ428" s="28"/>
      <c r="AMK428" s="28"/>
      <c r="AML428" s="28"/>
      <c r="AMM428" s="28"/>
      <c r="AMN428" s="28"/>
      <c r="AMO428" s="28"/>
      <c r="AMP428" s="28"/>
      <c r="AMQ428" s="28"/>
      <c r="AMR428" s="28"/>
      <c r="AMS428" s="28"/>
      <c r="AMT428" s="28"/>
      <c r="AMU428" s="28"/>
      <c r="AMV428" s="28"/>
      <c r="AMW428" s="28"/>
      <c r="AMX428" s="28"/>
      <c r="AMY428" s="28"/>
      <c r="AMZ428" s="28"/>
      <c r="ANA428" s="28"/>
      <c r="ANB428" s="28"/>
      <c r="ANC428" s="28"/>
      <c r="AND428" s="28"/>
      <c r="ANE428" s="28"/>
      <c r="ANF428" s="28"/>
      <c r="ANG428" s="28"/>
      <c r="ANH428" s="28"/>
      <c r="ANI428" s="28"/>
      <c r="ANJ428" s="28"/>
      <c r="ANK428" s="28"/>
      <c r="ANL428" s="28"/>
      <c r="ANM428" s="28"/>
      <c r="ANN428" s="28"/>
      <c r="ANO428" s="28"/>
      <c r="ANP428" s="28"/>
      <c r="ANQ428" s="28"/>
      <c r="ANR428" s="28"/>
      <c r="ANS428" s="28"/>
      <c r="ANT428" s="28"/>
      <c r="ANU428" s="28"/>
      <c r="ANV428" s="28"/>
      <c r="ANW428" s="28"/>
      <c r="ANX428" s="28"/>
      <c r="ANY428" s="28"/>
      <c r="ANZ428" s="28"/>
      <c r="AOA428" s="28"/>
      <c r="AOB428" s="28"/>
      <c r="AOC428" s="28"/>
      <c r="AOD428" s="28"/>
      <c r="AOE428" s="28"/>
      <c r="AOF428" s="28"/>
      <c r="AOG428" s="28"/>
      <c r="AOH428" s="28"/>
      <c r="AOI428" s="28"/>
      <c r="AOJ428" s="28"/>
      <c r="AOK428" s="28"/>
      <c r="AOL428" s="28"/>
      <c r="AOM428" s="28"/>
      <c r="AON428" s="28"/>
      <c r="AOO428" s="28"/>
      <c r="AOP428" s="28"/>
      <c r="AOQ428" s="28"/>
      <c r="AOR428" s="28"/>
      <c r="AOS428" s="28"/>
      <c r="AOT428" s="28"/>
      <c r="AOU428" s="28"/>
      <c r="AOV428" s="28"/>
      <c r="AOW428" s="28"/>
      <c r="AOX428" s="28"/>
      <c r="AOY428" s="28"/>
      <c r="AOZ428" s="28"/>
      <c r="APA428" s="28"/>
      <c r="APB428" s="28"/>
      <c r="APC428" s="28"/>
      <c r="APD428" s="28"/>
      <c r="APE428" s="28"/>
      <c r="APF428" s="28"/>
      <c r="APG428" s="28"/>
      <c r="APH428" s="28"/>
      <c r="API428" s="28"/>
      <c r="APJ428" s="28"/>
      <c r="APK428" s="28"/>
      <c r="APL428" s="28"/>
      <c r="APM428" s="28"/>
      <c r="APN428" s="28"/>
      <c r="APO428" s="28"/>
      <c r="APP428" s="28"/>
      <c r="APQ428" s="28"/>
      <c r="APR428" s="28"/>
      <c r="APS428" s="28"/>
      <c r="APT428" s="28"/>
      <c r="APU428" s="28"/>
      <c r="APV428" s="28"/>
      <c r="APW428" s="28"/>
      <c r="APX428" s="28"/>
      <c r="APY428" s="28"/>
      <c r="APZ428" s="28"/>
      <c r="AQA428" s="28"/>
      <c r="AQB428" s="28"/>
      <c r="AQC428" s="28"/>
      <c r="AQD428" s="28"/>
      <c r="AQE428" s="28"/>
      <c r="AQF428" s="28"/>
      <c r="AQG428" s="28"/>
      <c r="AQH428" s="28"/>
      <c r="AQI428" s="28"/>
      <c r="AQJ428" s="28"/>
      <c r="AQK428" s="28"/>
      <c r="AQL428" s="28"/>
      <c r="AQM428" s="28"/>
      <c r="AQN428" s="28"/>
      <c r="AQO428" s="28"/>
      <c r="AQP428" s="28"/>
      <c r="AQQ428" s="28"/>
      <c r="AQR428" s="28"/>
      <c r="AQS428" s="28"/>
      <c r="AQT428" s="28"/>
      <c r="AQU428" s="28"/>
      <c r="AQV428" s="28"/>
      <c r="AQW428" s="28"/>
      <c r="AQX428" s="28"/>
      <c r="AQY428" s="28"/>
    </row>
    <row r="429" spans="1:1143" s="27" customFormat="1" x14ac:dyDescent="0.25">
      <c r="A429" s="146">
        <v>8</v>
      </c>
      <c r="B429" s="78">
        <v>9788131273067</v>
      </c>
      <c r="C429" s="43" t="s">
        <v>725</v>
      </c>
      <c r="D429" s="43" t="s">
        <v>733</v>
      </c>
      <c r="E429" s="44">
        <v>2025</v>
      </c>
      <c r="F429" s="44" t="s">
        <v>16</v>
      </c>
      <c r="G429" s="87">
        <v>2995</v>
      </c>
      <c r="H429" s="88" t="s">
        <v>1360</v>
      </c>
      <c r="I429" s="42" t="s">
        <v>17</v>
      </c>
      <c r="J429" s="42" t="s">
        <v>724</v>
      </c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  <c r="EG429" s="28"/>
      <c r="EH429" s="28"/>
      <c r="EI429" s="28"/>
      <c r="EJ429" s="28"/>
      <c r="EK429" s="28"/>
      <c r="EL429" s="28"/>
      <c r="EM429" s="28"/>
      <c r="EN429" s="28"/>
      <c r="EO429" s="28"/>
      <c r="EP429" s="28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  <c r="FC429" s="28"/>
      <c r="FD429" s="28"/>
      <c r="FE429" s="28"/>
      <c r="FF429" s="28"/>
      <c r="FG429" s="28"/>
      <c r="FH429" s="28"/>
      <c r="FI429" s="28"/>
      <c r="FJ429" s="28"/>
      <c r="FK429" s="28"/>
      <c r="FL429" s="28"/>
      <c r="FM429" s="28"/>
      <c r="FN429" s="28"/>
      <c r="FO429" s="28"/>
      <c r="FP429" s="28"/>
      <c r="FQ429" s="28"/>
      <c r="FR429" s="28"/>
      <c r="FS429" s="28"/>
      <c r="FT429" s="28"/>
      <c r="FU429" s="28"/>
      <c r="FV429" s="28"/>
      <c r="FW429" s="28"/>
      <c r="FX429" s="28"/>
      <c r="FY429" s="28"/>
      <c r="FZ429" s="28"/>
      <c r="GA429" s="28"/>
      <c r="GB429" s="28"/>
      <c r="GC429" s="28"/>
      <c r="GD429" s="28"/>
      <c r="GE429" s="28"/>
      <c r="GF429" s="28"/>
      <c r="GG429" s="28"/>
      <c r="GH429" s="28"/>
      <c r="GI429" s="28"/>
      <c r="GJ429" s="28"/>
      <c r="GK429" s="28"/>
      <c r="GL429" s="28"/>
      <c r="GM429" s="28"/>
      <c r="GN429" s="28"/>
      <c r="GO429" s="28"/>
      <c r="GP429" s="28"/>
      <c r="GQ429" s="28"/>
      <c r="GR429" s="28"/>
      <c r="GS429" s="28"/>
      <c r="GT429" s="28"/>
      <c r="GU429" s="28"/>
      <c r="GV429" s="28"/>
      <c r="GW429" s="28"/>
      <c r="GX429" s="28"/>
      <c r="GY429" s="28"/>
      <c r="GZ429" s="28"/>
      <c r="HA429" s="28"/>
      <c r="HB429" s="28"/>
      <c r="HC429" s="28"/>
      <c r="HD429" s="28"/>
      <c r="HE429" s="28"/>
      <c r="HF429" s="28"/>
      <c r="HG429" s="28"/>
      <c r="HH429" s="28"/>
      <c r="HI429" s="28"/>
      <c r="HJ429" s="28"/>
      <c r="HK429" s="28"/>
      <c r="HL429" s="28"/>
      <c r="HM429" s="28"/>
      <c r="HN429" s="28"/>
      <c r="HO429" s="28"/>
      <c r="HP429" s="28"/>
      <c r="HQ429" s="28"/>
      <c r="HR429" s="28"/>
      <c r="HS429" s="28"/>
      <c r="HT429" s="28"/>
      <c r="HU429" s="28"/>
      <c r="HV429" s="28"/>
      <c r="HW429" s="28"/>
      <c r="HX429" s="28"/>
      <c r="HY429" s="28"/>
      <c r="HZ429" s="28"/>
      <c r="IA429" s="28"/>
      <c r="IB429" s="28"/>
      <c r="IC429" s="28"/>
      <c r="ID429" s="28"/>
      <c r="IE429" s="28"/>
      <c r="IF429" s="28"/>
      <c r="IG429" s="28"/>
      <c r="IH429" s="28"/>
      <c r="II429" s="28"/>
      <c r="IJ429" s="28"/>
      <c r="IK429" s="28"/>
      <c r="IL429" s="28"/>
      <c r="IM429" s="28"/>
      <c r="IN429" s="28"/>
      <c r="IO429" s="28"/>
      <c r="IP429" s="28"/>
      <c r="IQ429" s="28"/>
      <c r="IR429" s="28"/>
      <c r="IS429" s="28"/>
      <c r="IT429" s="28"/>
      <c r="IU429" s="28"/>
      <c r="IV429" s="28"/>
      <c r="IW429" s="28"/>
      <c r="IX429" s="28"/>
      <c r="IY429" s="28"/>
      <c r="IZ429" s="28"/>
      <c r="JA429" s="28"/>
      <c r="JB429" s="28"/>
      <c r="JC429" s="28"/>
      <c r="JD429" s="28"/>
      <c r="JE429" s="28"/>
      <c r="JF429" s="28"/>
      <c r="JG429" s="28"/>
      <c r="JH429" s="28"/>
      <c r="JI429" s="28"/>
      <c r="JJ429" s="28"/>
      <c r="JK429" s="28"/>
      <c r="JL429" s="28"/>
      <c r="JM429" s="28"/>
      <c r="JN429" s="28"/>
      <c r="JO429" s="28"/>
      <c r="JP429" s="28"/>
      <c r="JQ429" s="28"/>
      <c r="JR429" s="28"/>
      <c r="JS429" s="28"/>
      <c r="JT429" s="28"/>
      <c r="JU429" s="28"/>
      <c r="JV429" s="28"/>
      <c r="JW429" s="28"/>
      <c r="JX429" s="28"/>
      <c r="JY429" s="28"/>
      <c r="JZ429" s="28"/>
      <c r="KA429" s="28"/>
      <c r="KB429" s="28"/>
      <c r="KC429" s="28"/>
      <c r="KD429" s="28"/>
      <c r="KE429" s="28"/>
      <c r="KF429" s="28"/>
      <c r="KG429" s="28"/>
      <c r="KH429" s="28"/>
      <c r="KI429" s="28"/>
      <c r="KJ429" s="28"/>
      <c r="KK429" s="28"/>
      <c r="KL429" s="28"/>
      <c r="KM429" s="28"/>
      <c r="KN429" s="28"/>
      <c r="KO429" s="28"/>
      <c r="KP429" s="28"/>
      <c r="KQ429" s="28"/>
      <c r="KR429" s="28"/>
      <c r="KS429" s="28"/>
      <c r="KT429" s="28"/>
      <c r="KU429" s="28"/>
      <c r="KV429" s="28"/>
      <c r="KW429" s="28"/>
      <c r="KX429" s="28"/>
      <c r="KY429" s="28"/>
      <c r="KZ429" s="28"/>
      <c r="LA429" s="28"/>
      <c r="LB429" s="28"/>
      <c r="LC429" s="28"/>
      <c r="LD429" s="28"/>
      <c r="LE429" s="28"/>
      <c r="LF429" s="28"/>
      <c r="LG429" s="28"/>
      <c r="LH429" s="28"/>
      <c r="LI429" s="28"/>
      <c r="LJ429" s="28"/>
      <c r="LK429" s="28"/>
      <c r="LL429" s="28"/>
      <c r="LM429" s="28"/>
      <c r="LN429" s="28"/>
      <c r="LO429" s="28"/>
      <c r="LP429" s="28"/>
      <c r="LQ429" s="28"/>
      <c r="LR429" s="28"/>
      <c r="LS429" s="28"/>
      <c r="LT429" s="28"/>
      <c r="LU429" s="28"/>
      <c r="LV429" s="28"/>
      <c r="LW429" s="28"/>
      <c r="LX429" s="28"/>
      <c r="LY429" s="28"/>
      <c r="LZ429" s="28"/>
      <c r="MA429" s="28"/>
      <c r="MB429" s="28"/>
      <c r="MC429" s="28"/>
      <c r="MD429" s="28"/>
      <c r="ME429" s="28"/>
      <c r="MF429" s="28"/>
      <c r="MG429" s="28"/>
      <c r="MH429" s="28"/>
      <c r="MI429" s="28"/>
      <c r="MJ429" s="28"/>
      <c r="MK429" s="28"/>
      <c r="ML429" s="28"/>
      <c r="MM429" s="28"/>
      <c r="MN429" s="28"/>
      <c r="MO429" s="28"/>
      <c r="MP429" s="28"/>
      <c r="MQ429" s="28"/>
      <c r="MR429" s="28"/>
      <c r="MS429" s="28"/>
      <c r="MT429" s="28"/>
      <c r="MU429" s="28"/>
      <c r="MV429" s="28"/>
      <c r="MW429" s="28"/>
      <c r="MX429" s="28"/>
      <c r="MY429" s="28"/>
      <c r="MZ429" s="28"/>
      <c r="NA429" s="28"/>
      <c r="NB429" s="28"/>
      <c r="NC429" s="28"/>
      <c r="ND429" s="28"/>
      <c r="NE429" s="28"/>
      <c r="NF429" s="28"/>
      <c r="NG429" s="28"/>
      <c r="NH429" s="28"/>
      <c r="NI429" s="28"/>
      <c r="NJ429" s="28"/>
      <c r="NK429" s="28"/>
      <c r="NL429" s="28"/>
      <c r="NM429" s="28"/>
      <c r="NN429" s="28"/>
      <c r="NO429" s="28"/>
      <c r="NP429" s="28"/>
      <c r="NQ429" s="28"/>
      <c r="NR429" s="28"/>
      <c r="NS429" s="28"/>
      <c r="NT429" s="28"/>
      <c r="NU429" s="28"/>
      <c r="NV429" s="28"/>
      <c r="NW429" s="28"/>
      <c r="NX429" s="28"/>
      <c r="NY429" s="28"/>
      <c r="NZ429" s="28"/>
      <c r="OA429" s="28"/>
      <c r="OB429" s="28"/>
      <c r="OC429" s="28"/>
      <c r="OD429" s="28"/>
      <c r="OE429" s="28"/>
      <c r="OF429" s="28"/>
      <c r="OG429" s="28"/>
      <c r="OH429" s="28"/>
      <c r="OI429" s="28"/>
      <c r="OJ429" s="28"/>
      <c r="OK429" s="28"/>
      <c r="OL429" s="28"/>
      <c r="OM429" s="28"/>
      <c r="ON429" s="28"/>
      <c r="OO429" s="28"/>
      <c r="OP429" s="28"/>
      <c r="OQ429" s="28"/>
      <c r="OR429" s="28"/>
      <c r="OS429" s="28"/>
      <c r="OT429" s="28"/>
      <c r="OU429" s="28"/>
      <c r="OV429" s="28"/>
      <c r="OW429" s="28"/>
      <c r="OX429" s="28"/>
      <c r="OY429" s="28"/>
      <c r="OZ429" s="28"/>
      <c r="PA429" s="28"/>
      <c r="PB429" s="28"/>
      <c r="PC429" s="28"/>
      <c r="PD429" s="28"/>
      <c r="PE429" s="28"/>
      <c r="PF429" s="28"/>
      <c r="PG429" s="28"/>
      <c r="PH429" s="28"/>
      <c r="PI429" s="28"/>
      <c r="PJ429" s="28"/>
      <c r="PK429" s="28"/>
      <c r="PL429" s="28"/>
      <c r="PM429" s="28"/>
      <c r="PN429" s="28"/>
      <c r="PO429" s="28"/>
      <c r="PP429" s="28"/>
      <c r="PQ429" s="28"/>
      <c r="PR429" s="28"/>
      <c r="PS429" s="28"/>
      <c r="PT429" s="28"/>
      <c r="PU429" s="28"/>
      <c r="PV429" s="28"/>
      <c r="PW429" s="28"/>
      <c r="PX429" s="28"/>
      <c r="PY429" s="28"/>
      <c r="PZ429" s="28"/>
      <c r="QA429" s="28"/>
      <c r="QB429" s="28"/>
      <c r="QC429" s="28"/>
      <c r="QD429" s="28"/>
      <c r="QE429" s="28"/>
      <c r="QF429" s="28"/>
      <c r="QG429" s="28"/>
      <c r="QH429" s="28"/>
      <c r="QI429" s="28"/>
      <c r="QJ429" s="28"/>
      <c r="QK429" s="28"/>
      <c r="QL429" s="28"/>
      <c r="QM429" s="28"/>
      <c r="QN429" s="28"/>
      <c r="QO429" s="28"/>
      <c r="QP429" s="28"/>
      <c r="QQ429" s="28"/>
      <c r="QR429" s="28"/>
      <c r="QS429" s="28"/>
      <c r="QT429" s="28"/>
      <c r="QU429" s="28"/>
      <c r="QV429" s="28"/>
      <c r="QW429" s="28"/>
      <c r="QX429" s="28"/>
      <c r="QY429" s="28"/>
      <c r="QZ429" s="28"/>
      <c r="RA429" s="28"/>
      <c r="RB429" s="28"/>
      <c r="RC429" s="28"/>
      <c r="RD429" s="28"/>
      <c r="RE429" s="28"/>
      <c r="RF429" s="28"/>
      <c r="RG429" s="28"/>
      <c r="RH429" s="28"/>
      <c r="RI429" s="28"/>
      <c r="RJ429" s="28"/>
      <c r="RK429" s="28"/>
      <c r="RL429" s="28"/>
      <c r="RM429" s="28"/>
      <c r="RN429" s="28"/>
      <c r="RO429" s="28"/>
      <c r="RP429" s="28"/>
      <c r="RQ429" s="28"/>
      <c r="RR429" s="28"/>
      <c r="RS429" s="28"/>
      <c r="RT429" s="28"/>
      <c r="RU429" s="28"/>
      <c r="RV429" s="28"/>
      <c r="RW429" s="28"/>
      <c r="RX429" s="28"/>
      <c r="RY429" s="28"/>
      <c r="RZ429" s="28"/>
      <c r="SA429" s="28"/>
      <c r="SB429" s="28"/>
      <c r="SC429" s="28"/>
      <c r="SD429" s="28"/>
      <c r="SE429" s="28"/>
      <c r="SF429" s="28"/>
      <c r="SG429" s="28"/>
      <c r="SH429" s="28"/>
      <c r="SI429" s="28"/>
      <c r="SJ429" s="28"/>
      <c r="SK429" s="28"/>
      <c r="SL429" s="28"/>
      <c r="SM429" s="28"/>
      <c r="SN429" s="28"/>
      <c r="SO429" s="28"/>
      <c r="SP429" s="28"/>
      <c r="SQ429" s="28"/>
      <c r="SR429" s="28"/>
      <c r="SS429" s="28"/>
      <c r="ST429" s="28"/>
      <c r="SU429" s="28"/>
      <c r="SV429" s="28"/>
      <c r="SW429" s="28"/>
      <c r="SX429" s="28"/>
      <c r="SY429" s="28"/>
      <c r="SZ429" s="28"/>
      <c r="TA429" s="28"/>
      <c r="TB429" s="28"/>
      <c r="TC429" s="28"/>
      <c r="TD429" s="28"/>
      <c r="TE429" s="28"/>
      <c r="TF429" s="28"/>
      <c r="TG429" s="28"/>
      <c r="TH429" s="28"/>
      <c r="TI429" s="28"/>
      <c r="TJ429" s="28"/>
      <c r="TK429" s="28"/>
      <c r="TL429" s="28"/>
      <c r="TM429" s="28"/>
      <c r="TN429" s="28"/>
      <c r="TO429" s="28"/>
      <c r="TP429" s="28"/>
      <c r="TQ429" s="28"/>
      <c r="TR429" s="28"/>
      <c r="TS429" s="28"/>
      <c r="TT429" s="28"/>
      <c r="TU429" s="28"/>
      <c r="TV429" s="28"/>
      <c r="TW429" s="28"/>
      <c r="TX429" s="28"/>
      <c r="TY429" s="28"/>
      <c r="TZ429" s="28"/>
      <c r="UA429" s="28"/>
      <c r="UB429" s="28"/>
      <c r="UC429" s="28"/>
      <c r="UD429" s="28"/>
      <c r="UE429" s="28"/>
      <c r="UF429" s="28"/>
      <c r="UG429" s="28"/>
      <c r="UH429" s="28"/>
      <c r="UI429" s="28"/>
      <c r="UJ429" s="28"/>
      <c r="UK429" s="28"/>
      <c r="UL429" s="28"/>
      <c r="UM429" s="28"/>
      <c r="UN429" s="28"/>
      <c r="UO429" s="28"/>
      <c r="UP429" s="28"/>
      <c r="UQ429" s="28"/>
      <c r="UR429" s="28"/>
      <c r="US429" s="28"/>
      <c r="UT429" s="28"/>
      <c r="UU429" s="28"/>
      <c r="UV429" s="28"/>
      <c r="UW429" s="28"/>
      <c r="UX429" s="28"/>
      <c r="UY429" s="28"/>
      <c r="UZ429" s="28"/>
      <c r="VA429" s="28"/>
      <c r="VB429" s="28"/>
      <c r="VC429" s="28"/>
      <c r="VD429" s="28"/>
      <c r="VE429" s="28"/>
      <c r="VF429" s="28"/>
      <c r="VG429" s="28"/>
      <c r="VH429" s="28"/>
      <c r="VI429" s="28"/>
      <c r="VJ429" s="28"/>
      <c r="VK429" s="28"/>
      <c r="VL429" s="28"/>
      <c r="VM429" s="28"/>
      <c r="VN429" s="28"/>
      <c r="VO429" s="28"/>
      <c r="VP429" s="28"/>
      <c r="VQ429" s="28"/>
      <c r="VR429" s="28"/>
      <c r="VS429" s="28"/>
      <c r="VT429" s="28"/>
      <c r="VU429" s="28"/>
      <c r="VV429" s="28"/>
      <c r="VW429" s="28"/>
      <c r="VX429" s="28"/>
      <c r="VY429" s="28"/>
      <c r="VZ429" s="28"/>
      <c r="WA429" s="28"/>
      <c r="WB429" s="28"/>
      <c r="WC429" s="28"/>
      <c r="WD429" s="28"/>
      <c r="WE429" s="28"/>
      <c r="WF429" s="28"/>
      <c r="WG429" s="28"/>
      <c r="WH429" s="28"/>
      <c r="WI429" s="28"/>
      <c r="WJ429" s="28"/>
      <c r="WK429" s="28"/>
      <c r="WL429" s="28"/>
      <c r="WM429" s="28"/>
      <c r="WN429" s="28"/>
      <c r="WO429" s="28"/>
      <c r="WP429" s="28"/>
      <c r="WQ429" s="28"/>
      <c r="WR429" s="28"/>
      <c r="WS429" s="28"/>
      <c r="WT429" s="28"/>
      <c r="WU429" s="28"/>
      <c r="WV429" s="28"/>
      <c r="WW429" s="28"/>
      <c r="WX429" s="28"/>
      <c r="WY429" s="28"/>
      <c r="WZ429" s="28"/>
      <c r="XA429" s="28"/>
      <c r="XB429" s="28"/>
      <c r="XC429" s="28"/>
      <c r="XD429" s="28"/>
      <c r="XE429" s="28"/>
      <c r="XF429" s="28"/>
      <c r="XG429" s="28"/>
      <c r="XH429" s="28"/>
      <c r="XI429" s="28"/>
      <c r="XJ429" s="28"/>
      <c r="XK429" s="28"/>
      <c r="XL429" s="28"/>
      <c r="XM429" s="28"/>
      <c r="XN429" s="28"/>
      <c r="XO429" s="28"/>
      <c r="XP429" s="28"/>
      <c r="XQ429" s="28"/>
      <c r="XR429" s="28"/>
      <c r="XS429" s="28"/>
      <c r="XT429" s="28"/>
      <c r="XU429" s="28"/>
      <c r="XV429" s="28"/>
      <c r="XW429" s="28"/>
      <c r="XX429" s="28"/>
      <c r="XY429" s="28"/>
      <c r="XZ429" s="28"/>
      <c r="YA429" s="28"/>
      <c r="YB429" s="28"/>
      <c r="YC429" s="28"/>
      <c r="YD429" s="28"/>
      <c r="YE429" s="28"/>
      <c r="YF429" s="28"/>
      <c r="YG429" s="28"/>
      <c r="YH429" s="28"/>
      <c r="YI429" s="28"/>
      <c r="YJ429" s="28"/>
      <c r="YK429" s="28"/>
      <c r="YL429" s="28"/>
      <c r="YM429" s="28"/>
      <c r="YN429" s="28"/>
      <c r="YO429" s="28"/>
      <c r="YP429" s="28"/>
      <c r="YQ429" s="28"/>
      <c r="YR429" s="28"/>
      <c r="YS429" s="28"/>
      <c r="YT429" s="28"/>
      <c r="YU429" s="28"/>
      <c r="YV429" s="28"/>
      <c r="YW429" s="28"/>
      <c r="YX429" s="28"/>
      <c r="YY429" s="28"/>
      <c r="YZ429" s="28"/>
      <c r="ZA429" s="28"/>
      <c r="ZB429" s="28"/>
      <c r="ZC429" s="28"/>
      <c r="ZD429" s="28"/>
      <c r="ZE429" s="28"/>
      <c r="ZF429" s="28"/>
      <c r="ZG429" s="28"/>
      <c r="ZH429" s="28"/>
      <c r="ZI429" s="28"/>
      <c r="ZJ429" s="28"/>
      <c r="ZK429" s="28"/>
      <c r="ZL429" s="28"/>
      <c r="ZM429" s="28"/>
      <c r="ZN429" s="28"/>
      <c r="ZO429" s="28"/>
      <c r="ZP429" s="28"/>
      <c r="ZQ429" s="28"/>
      <c r="ZR429" s="28"/>
      <c r="ZS429" s="28"/>
      <c r="ZT429" s="28"/>
      <c r="ZU429" s="28"/>
      <c r="ZV429" s="28"/>
      <c r="ZW429" s="28"/>
      <c r="ZX429" s="28"/>
      <c r="ZY429" s="28"/>
      <c r="ZZ429" s="28"/>
      <c r="AAA429" s="28"/>
      <c r="AAB429" s="28"/>
      <c r="AAC429" s="28"/>
      <c r="AAD429" s="28"/>
      <c r="AAE429" s="28"/>
      <c r="AAF429" s="28"/>
      <c r="AAG429" s="28"/>
      <c r="AAH429" s="28"/>
      <c r="AAI429" s="28"/>
      <c r="AAJ429" s="28"/>
      <c r="AAK429" s="28"/>
      <c r="AAL429" s="28"/>
      <c r="AAM429" s="28"/>
      <c r="AAN429" s="28"/>
      <c r="AAO429" s="28"/>
      <c r="AAP429" s="28"/>
      <c r="AAQ429" s="28"/>
      <c r="AAR429" s="28"/>
      <c r="AAS429" s="28"/>
      <c r="AAT429" s="28"/>
      <c r="AAU429" s="28"/>
      <c r="AAV429" s="28"/>
      <c r="AAW429" s="28"/>
      <c r="AAX429" s="28"/>
      <c r="AAY429" s="28"/>
      <c r="AAZ429" s="28"/>
      <c r="ABA429" s="28"/>
      <c r="ABB429" s="28"/>
      <c r="ABC429" s="28"/>
      <c r="ABD429" s="28"/>
      <c r="ABE429" s="28"/>
      <c r="ABF429" s="28"/>
      <c r="ABG429" s="28"/>
      <c r="ABH429" s="28"/>
      <c r="ABI429" s="28"/>
      <c r="ABJ429" s="28"/>
      <c r="ABK429" s="28"/>
      <c r="ABL429" s="28"/>
      <c r="ABM429" s="28"/>
      <c r="ABN429" s="28"/>
      <c r="ABO429" s="28"/>
      <c r="ABP429" s="28"/>
      <c r="ABQ429" s="28"/>
      <c r="ABR429" s="28"/>
      <c r="ABS429" s="28"/>
      <c r="ABT429" s="28"/>
      <c r="ABU429" s="28"/>
      <c r="ABV429" s="28"/>
      <c r="ABW429" s="28"/>
      <c r="ABX429" s="28"/>
      <c r="ABY429" s="28"/>
      <c r="ABZ429" s="28"/>
      <c r="ACA429" s="28"/>
      <c r="ACB429" s="28"/>
      <c r="ACC429" s="28"/>
      <c r="ACD429" s="28"/>
      <c r="ACE429" s="28"/>
      <c r="ACF429" s="28"/>
      <c r="ACG429" s="28"/>
      <c r="ACH429" s="28"/>
      <c r="ACI429" s="28"/>
      <c r="ACJ429" s="28"/>
      <c r="ACK429" s="28"/>
      <c r="ACL429" s="28"/>
      <c r="ACM429" s="28"/>
      <c r="ACN429" s="28"/>
      <c r="ACO429" s="28"/>
      <c r="ACP429" s="28"/>
      <c r="ACQ429" s="28"/>
      <c r="ACR429" s="28"/>
      <c r="ACS429" s="28"/>
      <c r="ACT429" s="28"/>
      <c r="ACU429" s="28"/>
      <c r="ACV429" s="28"/>
      <c r="ACW429" s="28"/>
      <c r="ACX429" s="28"/>
      <c r="ACY429" s="28"/>
      <c r="ACZ429" s="28"/>
      <c r="ADA429" s="28"/>
      <c r="ADB429" s="28"/>
      <c r="ADC429" s="28"/>
      <c r="ADD429" s="28"/>
      <c r="ADE429" s="28"/>
      <c r="ADF429" s="28"/>
      <c r="ADG429" s="28"/>
      <c r="ADH429" s="28"/>
      <c r="ADI429" s="28"/>
      <c r="ADJ429" s="28"/>
      <c r="ADK429" s="28"/>
      <c r="ADL429" s="28"/>
      <c r="ADM429" s="28"/>
      <c r="ADN429" s="28"/>
      <c r="ADO429" s="28"/>
      <c r="ADP429" s="28"/>
      <c r="ADQ429" s="28"/>
      <c r="ADR429" s="28"/>
      <c r="ADS429" s="28"/>
      <c r="ADT429" s="28"/>
      <c r="ADU429" s="28"/>
      <c r="ADV429" s="28"/>
      <c r="ADW429" s="28"/>
      <c r="ADX429" s="28"/>
      <c r="ADY429" s="28"/>
      <c r="ADZ429" s="28"/>
      <c r="AEA429" s="28"/>
      <c r="AEB429" s="28"/>
      <c r="AEC429" s="28"/>
      <c r="AED429" s="28"/>
      <c r="AEE429" s="28"/>
      <c r="AEF429" s="28"/>
      <c r="AEG429" s="28"/>
      <c r="AEH429" s="28"/>
      <c r="AEI429" s="28"/>
      <c r="AEJ429" s="28"/>
      <c r="AEK429" s="28"/>
      <c r="AEL429" s="28"/>
      <c r="AEM429" s="28"/>
      <c r="AEN429" s="28"/>
      <c r="AEO429" s="28"/>
      <c r="AEP429" s="28"/>
      <c r="AEQ429" s="28"/>
      <c r="AER429" s="28"/>
      <c r="AES429" s="28"/>
      <c r="AET429" s="28"/>
      <c r="AEU429" s="28"/>
      <c r="AEV429" s="28"/>
      <c r="AEW429" s="28"/>
      <c r="AEX429" s="28"/>
      <c r="AEY429" s="28"/>
      <c r="AEZ429" s="28"/>
      <c r="AFA429" s="28"/>
      <c r="AFB429" s="28"/>
      <c r="AFC429" s="28"/>
      <c r="AFD429" s="28"/>
      <c r="AFE429" s="28"/>
      <c r="AFF429" s="28"/>
      <c r="AFG429" s="28"/>
      <c r="AFH429" s="28"/>
      <c r="AFI429" s="28"/>
      <c r="AFJ429" s="28"/>
      <c r="AFK429" s="28"/>
      <c r="AFL429" s="28"/>
      <c r="AFM429" s="28"/>
      <c r="AFN429" s="28"/>
      <c r="AFO429" s="28"/>
      <c r="AFP429" s="28"/>
      <c r="AFQ429" s="28"/>
      <c r="AFR429" s="28"/>
      <c r="AFS429" s="28"/>
      <c r="AFT429" s="28"/>
      <c r="AFU429" s="28"/>
      <c r="AFV429" s="28"/>
      <c r="AFW429" s="28"/>
      <c r="AFX429" s="28"/>
      <c r="AFY429" s="28"/>
      <c r="AFZ429" s="28"/>
      <c r="AGA429" s="28"/>
      <c r="AGB429" s="28"/>
      <c r="AGC429" s="28"/>
      <c r="AGD429" s="28"/>
      <c r="AGE429" s="28"/>
      <c r="AGF429" s="28"/>
      <c r="AGG429" s="28"/>
      <c r="AGH429" s="28"/>
      <c r="AGI429" s="28"/>
      <c r="AGJ429" s="28"/>
      <c r="AGK429" s="28"/>
      <c r="AGL429" s="28"/>
      <c r="AGM429" s="28"/>
      <c r="AGN429" s="28"/>
      <c r="AGO429" s="28"/>
      <c r="AGP429" s="28"/>
      <c r="AGQ429" s="28"/>
      <c r="AGR429" s="28"/>
      <c r="AGS429" s="28"/>
      <c r="AGT429" s="28"/>
      <c r="AGU429" s="28"/>
      <c r="AGV429" s="28"/>
      <c r="AGW429" s="28"/>
      <c r="AGX429" s="28"/>
      <c r="AGY429" s="28"/>
      <c r="AGZ429" s="28"/>
      <c r="AHA429" s="28"/>
      <c r="AHB429" s="28"/>
      <c r="AHC429" s="28"/>
      <c r="AHD429" s="28"/>
      <c r="AHE429" s="28"/>
      <c r="AHF429" s="28"/>
      <c r="AHG429" s="28"/>
      <c r="AHH429" s="28"/>
      <c r="AHI429" s="28"/>
      <c r="AHJ429" s="28"/>
      <c r="AHK429" s="28"/>
      <c r="AHL429" s="28"/>
      <c r="AHM429" s="28"/>
      <c r="AHN429" s="28"/>
      <c r="AHO429" s="28"/>
      <c r="AHP429" s="28"/>
      <c r="AHQ429" s="28"/>
      <c r="AHR429" s="28"/>
      <c r="AHS429" s="28"/>
      <c r="AHT429" s="28"/>
      <c r="AHU429" s="28"/>
      <c r="AHV429" s="28"/>
      <c r="AHW429" s="28"/>
      <c r="AHX429" s="28"/>
      <c r="AHY429" s="28"/>
      <c r="AHZ429" s="28"/>
      <c r="AIA429" s="28"/>
      <c r="AIB429" s="28"/>
      <c r="AIC429" s="28"/>
      <c r="AID429" s="28"/>
      <c r="AIE429" s="28"/>
      <c r="AIF429" s="28"/>
      <c r="AIG429" s="28"/>
      <c r="AIH429" s="28"/>
      <c r="AII429" s="28"/>
      <c r="AIJ429" s="28"/>
      <c r="AIK429" s="28"/>
      <c r="AIL429" s="28"/>
      <c r="AIM429" s="28"/>
      <c r="AIN429" s="28"/>
      <c r="AIO429" s="28"/>
      <c r="AIP429" s="28"/>
      <c r="AIQ429" s="28"/>
      <c r="AIR429" s="28"/>
      <c r="AIS429" s="28"/>
      <c r="AIT429" s="28"/>
      <c r="AIU429" s="28"/>
      <c r="AIV429" s="28"/>
      <c r="AIW429" s="28"/>
      <c r="AIX429" s="28"/>
      <c r="AIY429" s="28"/>
      <c r="AIZ429" s="28"/>
      <c r="AJA429" s="28"/>
      <c r="AJB429" s="28"/>
      <c r="AJC429" s="28"/>
      <c r="AJD429" s="28"/>
      <c r="AJE429" s="28"/>
      <c r="AJF429" s="28"/>
      <c r="AJG429" s="28"/>
      <c r="AJH429" s="28"/>
      <c r="AJI429" s="28"/>
      <c r="AJJ429" s="28"/>
      <c r="AJK429" s="28"/>
      <c r="AJL429" s="28"/>
      <c r="AJM429" s="28"/>
      <c r="AJN429" s="28"/>
      <c r="AJO429" s="28"/>
      <c r="AJP429" s="28"/>
      <c r="AJQ429" s="28"/>
      <c r="AJR429" s="28"/>
      <c r="AJS429" s="28"/>
      <c r="AJT429" s="28"/>
      <c r="AJU429" s="28"/>
      <c r="AJV429" s="28"/>
      <c r="AJW429" s="28"/>
      <c r="AJX429" s="28"/>
      <c r="AJY429" s="28"/>
      <c r="AJZ429" s="28"/>
      <c r="AKA429" s="28"/>
      <c r="AKB429" s="28"/>
      <c r="AKC429" s="28"/>
      <c r="AKD429" s="28"/>
      <c r="AKE429" s="28"/>
      <c r="AKF429" s="28"/>
      <c r="AKG429" s="28"/>
      <c r="AKH429" s="28"/>
      <c r="AKI429" s="28"/>
      <c r="AKJ429" s="28"/>
      <c r="AKK429" s="28"/>
      <c r="AKL429" s="28"/>
      <c r="AKM429" s="28"/>
      <c r="AKN429" s="28"/>
      <c r="AKO429" s="28"/>
      <c r="AKP429" s="28"/>
      <c r="AKQ429" s="28"/>
      <c r="AKR429" s="28"/>
      <c r="AKS429" s="28"/>
      <c r="AKT429" s="28"/>
      <c r="AKU429" s="28"/>
      <c r="AKV429" s="28"/>
      <c r="AKW429" s="28"/>
      <c r="AKX429" s="28"/>
      <c r="AKY429" s="28"/>
      <c r="AKZ429" s="28"/>
      <c r="ALA429" s="28"/>
      <c r="ALB429" s="28"/>
      <c r="ALC429" s="28"/>
      <c r="ALD429" s="28"/>
      <c r="ALE429" s="28"/>
      <c r="ALF429" s="28"/>
      <c r="ALG429" s="28"/>
      <c r="ALH429" s="28"/>
      <c r="ALI429" s="28"/>
      <c r="ALJ429" s="28"/>
      <c r="ALK429" s="28"/>
      <c r="ALL429" s="28"/>
      <c r="ALM429" s="28"/>
      <c r="ALN429" s="28"/>
      <c r="ALO429" s="28"/>
      <c r="ALP429" s="28"/>
      <c r="ALQ429" s="28"/>
      <c r="ALR429" s="28"/>
      <c r="ALS429" s="28"/>
      <c r="ALT429" s="28"/>
      <c r="ALU429" s="28"/>
      <c r="ALV429" s="28"/>
      <c r="ALW429" s="28"/>
      <c r="ALX429" s="28"/>
      <c r="ALY429" s="28"/>
      <c r="ALZ429" s="28"/>
      <c r="AMA429" s="28"/>
      <c r="AMB429" s="28"/>
      <c r="AMC429" s="28"/>
      <c r="AMD429" s="28"/>
      <c r="AME429" s="28"/>
      <c r="AMF429" s="28"/>
      <c r="AMG429" s="28"/>
      <c r="AMH429" s="28"/>
      <c r="AMI429" s="28"/>
      <c r="AMJ429" s="28"/>
      <c r="AMK429" s="28"/>
      <c r="AML429" s="28"/>
      <c r="AMM429" s="28"/>
      <c r="AMN429" s="28"/>
      <c r="AMO429" s="28"/>
      <c r="AMP429" s="28"/>
      <c r="AMQ429" s="28"/>
      <c r="AMR429" s="28"/>
      <c r="AMS429" s="28"/>
      <c r="AMT429" s="28"/>
      <c r="AMU429" s="28"/>
      <c r="AMV429" s="28"/>
      <c r="AMW429" s="28"/>
      <c r="AMX429" s="28"/>
      <c r="AMY429" s="28"/>
      <c r="AMZ429" s="28"/>
      <c r="ANA429" s="28"/>
      <c r="ANB429" s="28"/>
      <c r="ANC429" s="28"/>
      <c r="AND429" s="28"/>
      <c r="ANE429" s="28"/>
      <c r="ANF429" s="28"/>
      <c r="ANG429" s="28"/>
      <c r="ANH429" s="28"/>
      <c r="ANI429" s="28"/>
      <c r="ANJ429" s="28"/>
      <c r="ANK429" s="28"/>
      <c r="ANL429" s="28"/>
      <c r="ANM429" s="28"/>
      <c r="ANN429" s="28"/>
      <c r="ANO429" s="28"/>
      <c r="ANP429" s="28"/>
      <c r="ANQ429" s="28"/>
      <c r="ANR429" s="28"/>
      <c r="ANS429" s="28"/>
      <c r="ANT429" s="28"/>
      <c r="ANU429" s="28"/>
      <c r="ANV429" s="28"/>
      <c r="ANW429" s="28"/>
      <c r="ANX429" s="28"/>
      <c r="ANY429" s="28"/>
      <c r="ANZ429" s="28"/>
      <c r="AOA429" s="28"/>
      <c r="AOB429" s="28"/>
      <c r="AOC429" s="28"/>
      <c r="AOD429" s="28"/>
      <c r="AOE429" s="28"/>
      <c r="AOF429" s="28"/>
      <c r="AOG429" s="28"/>
      <c r="AOH429" s="28"/>
      <c r="AOI429" s="28"/>
      <c r="AOJ429" s="28"/>
      <c r="AOK429" s="28"/>
      <c r="AOL429" s="28"/>
      <c r="AOM429" s="28"/>
      <c r="AON429" s="28"/>
      <c r="AOO429" s="28"/>
      <c r="AOP429" s="28"/>
      <c r="AOQ429" s="28"/>
      <c r="AOR429" s="28"/>
      <c r="AOS429" s="28"/>
      <c r="AOT429" s="28"/>
      <c r="AOU429" s="28"/>
      <c r="AOV429" s="28"/>
      <c r="AOW429" s="28"/>
      <c r="AOX429" s="28"/>
      <c r="AOY429" s="28"/>
      <c r="AOZ429" s="28"/>
      <c r="APA429" s="28"/>
      <c r="APB429" s="28"/>
      <c r="APC429" s="28"/>
      <c r="APD429" s="28"/>
      <c r="APE429" s="28"/>
      <c r="APF429" s="28"/>
      <c r="APG429" s="28"/>
      <c r="APH429" s="28"/>
      <c r="API429" s="28"/>
      <c r="APJ429" s="28"/>
      <c r="APK429" s="28"/>
      <c r="APL429" s="28"/>
      <c r="APM429" s="28"/>
      <c r="APN429" s="28"/>
      <c r="APO429" s="28"/>
      <c r="APP429" s="28"/>
      <c r="APQ429" s="28"/>
      <c r="APR429" s="28"/>
      <c r="APS429" s="28"/>
      <c r="APT429" s="28"/>
      <c r="APU429" s="28"/>
      <c r="APV429" s="28"/>
      <c r="APW429" s="28"/>
      <c r="APX429" s="28"/>
      <c r="APY429" s="28"/>
      <c r="APZ429" s="28"/>
      <c r="AQA429" s="28"/>
      <c r="AQB429" s="28"/>
      <c r="AQC429" s="28"/>
      <c r="AQD429" s="28"/>
      <c r="AQE429" s="28"/>
      <c r="AQF429" s="28"/>
      <c r="AQG429" s="28"/>
      <c r="AQH429" s="28"/>
      <c r="AQI429" s="28"/>
      <c r="AQJ429" s="28"/>
      <c r="AQK429" s="28"/>
      <c r="AQL429" s="28"/>
      <c r="AQM429" s="28"/>
      <c r="AQN429" s="28"/>
      <c r="AQO429" s="28"/>
      <c r="AQP429" s="28"/>
      <c r="AQQ429" s="28"/>
      <c r="AQR429" s="28"/>
      <c r="AQS429" s="28"/>
      <c r="AQT429" s="28"/>
      <c r="AQU429" s="28"/>
      <c r="AQV429" s="28"/>
      <c r="AQW429" s="28"/>
      <c r="AQX429" s="28"/>
      <c r="AQY429" s="28"/>
    </row>
    <row r="430" spans="1:1143" s="27" customFormat="1" x14ac:dyDescent="0.25">
      <c r="A430" s="146">
        <v>9</v>
      </c>
      <c r="B430" s="78">
        <v>9788131273074</v>
      </c>
      <c r="C430" s="43" t="s">
        <v>725</v>
      </c>
      <c r="D430" s="43" t="s">
        <v>734</v>
      </c>
      <c r="E430" s="44">
        <v>2025</v>
      </c>
      <c r="F430" s="44" t="s">
        <v>16</v>
      </c>
      <c r="G430" s="87">
        <v>2995</v>
      </c>
      <c r="H430" s="88" t="s">
        <v>1360</v>
      </c>
      <c r="I430" s="42" t="s">
        <v>17</v>
      </c>
      <c r="J430" s="42" t="s">
        <v>724</v>
      </c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28"/>
      <c r="EH430" s="28"/>
      <c r="EI430" s="28"/>
      <c r="EJ430" s="28"/>
      <c r="EK430" s="28"/>
      <c r="EL430" s="28"/>
      <c r="EM430" s="28"/>
      <c r="EN430" s="28"/>
      <c r="EO430" s="28"/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  <c r="FC430" s="28"/>
      <c r="FD430" s="28"/>
      <c r="FE430" s="28"/>
      <c r="FF430" s="28"/>
      <c r="FG430" s="28"/>
      <c r="FH430" s="28"/>
      <c r="FI430" s="28"/>
      <c r="FJ430" s="28"/>
      <c r="FK430" s="28"/>
      <c r="FL430" s="28"/>
      <c r="FM430" s="28"/>
      <c r="FN430" s="28"/>
      <c r="FO430" s="28"/>
      <c r="FP430" s="28"/>
      <c r="FQ430" s="28"/>
      <c r="FR430" s="28"/>
      <c r="FS430" s="28"/>
      <c r="FT430" s="28"/>
      <c r="FU430" s="28"/>
      <c r="FV430" s="28"/>
      <c r="FW430" s="28"/>
      <c r="FX430" s="28"/>
      <c r="FY430" s="28"/>
      <c r="FZ430" s="28"/>
      <c r="GA430" s="28"/>
      <c r="GB430" s="28"/>
      <c r="GC430" s="28"/>
      <c r="GD430" s="28"/>
      <c r="GE430" s="28"/>
      <c r="GF430" s="28"/>
      <c r="GG430" s="28"/>
      <c r="GH430" s="28"/>
      <c r="GI430" s="28"/>
      <c r="GJ430" s="28"/>
      <c r="GK430" s="28"/>
      <c r="GL430" s="28"/>
      <c r="GM430" s="28"/>
      <c r="GN430" s="28"/>
      <c r="GO430" s="28"/>
      <c r="GP430" s="28"/>
      <c r="GQ430" s="28"/>
      <c r="GR430" s="28"/>
      <c r="GS430" s="28"/>
      <c r="GT430" s="28"/>
      <c r="GU430" s="28"/>
      <c r="GV430" s="28"/>
      <c r="GW430" s="28"/>
      <c r="GX430" s="28"/>
      <c r="GY430" s="28"/>
      <c r="GZ430" s="28"/>
      <c r="HA430" s="28"/>
      <c r="HB430" s="28"/>
      <c r="HC430" s="28"/>
      <c r="HD430" s="28"/>
      <c r="HE430" s="28"/>
      <c r="HF430" s="28"/>
      <c r="HG430" s="28"/>
      <c r="HH430" s="28"/>
      <c r="HI430" s="28"/>
      <c r="HJ430" s="28"/>
      <c r="HK430" s="28"/>
      <c r="HL430" s="28"/>
      <c r="HM430" s="28"/>
      <c r="HN430" s="28"/>
      <c r="HO430" s="28"/>
      <c r="HP430" s="28"/>
      <c r="HQ430" s="28"/>
      <c r="HR430" s="28"/>
      <c r="HS430" s="28"/>
      <c r="HT430" s="28"/>
      <c r="HU430" s="28"/>
      <c r="HV430" s="28"/>
      <c r="HW430" s="28"/>
      <c r="HX430" s="28"/>
      <c r="HY430" s="28"/>
      <c r="HZ430" s="28"/>
      <c r="IA430" s="28"/>
      <c r="IB430" s="28"/>
      <c r="IC430" s="28"/>
      <c r="ID430" s="28"/>
      <c r="IE430" s="28"/>
      <c r="IF430" s="28"/>
      <c r="IG430" s="28"/>
      <c r="IH430" s="28"/>
      <c r="II430" s="28"/>
      <c r="IJ430" s="28"/>
      <c r="IK430" s="28"/>
      <c r="IL430" s="28"/>
      <c r="IM430" s="28"/>
      <c r="IN430" s="28"/>
      <c r="IO430" s="28"/>
      <c r="IP430" s="28"/>
      <c r="IQ430" s="28"/>
      <c r="IR430" s="28"/>
      <c r="IS430" s="28"/>
      <c r="IT430" s="28"/>
      <c r="IU430" s="28"/>
      <c r="IV430" s="28"/>
      <c r="IW430" s="28"/>
      <c r="IX430" s="28"/>
      <c r="IY430" s="28"/>
      <c r="IZ430" s="28"/>
      <c r="JA430" s="28"/>
      <c r="JB430" s="28"/>
      <c r="JC430" s="28"/>
      <c r="JD430" s="28"/>
      <c r="JE430" s="28"/>
      <c r="JF430" s="28"/>
      <c r="JG430" s="28"/>
      <c r="JH430" s="28"/>
      <c r="JI430" s="28"/>
      <c r="JJ430" s="28"/>
      <c r="JK430" s="28"/>
      <c r="JL430" s="28"/>
      <c r="JM430" s="28"/>
      <c r="JN430" s="28"/>
      <c r="JO430" s="28"/>
      <c r="JP430" s="28"/>
      <c r="JQ430" s="28"/>
      <c r="JR430" s="28"/>
      <c r="JS430" s="28"/>
      <c r="JT430" s="28"/>
      <c r="JU430" s="28"/>
      <c r="JV430" s="28"/>
      <c r="JW430" s="28"/>
      <c r="JX430" s="28"/>
      <c r="JY430" s="28"/>
      <c r="JZ430" s="28"/>
      <c r="KA430" s="28"/>
      <c r="KB430" s="28"/>
      <c r="KC430" s="28"/>
      <c r="KD430" s="28"/>
      <c r="KE430" s="28"/>
      <c r="KF430" s="28"/>
      <c r="KG430" s="28"/>
      <c r="KH430" s="28"/>
      <c r="KI430" s="28"/>
      <c r="KJ430" s="28"/>
      <c r="KK430" s="28"/>
      <c r="KL430" s="28"/>
      <c r="KM430" s="28"/>
      <c r="KN430" s="28"/>
      <c r="KO430" s="28"/>
      <c r="KP430" s="28"/>
      <c r="KQ430" s="28"/>
      <c r="KR430" s="28"/>
      <c r="KS430" s="28"/>
      <c r="KT430" s="28"/>
      <c r="KU430" s="28"/>
      <c r="KV430" s="28"/>
      <c r="KW430" s="28"/>
      <c r="KX430" s="28"/>
      <c r="KY430" s="28"/>
      <c r="KZ430" s="28"/>
      <c r="LA430" s="28"/>
      <c r="LB430" s="28"/>
      <c r="LC430" s="28"/>
      <c r="LD430" s="28"/>
      <c r="LE430" s="28"/>
      <c r="LF430" s="28"/>
      <c r="LG430" s="28"/>
      <c r="LH430" s="28"/>
      <c r="LI430" s="28"/>
      <c r="LJ430" s="28"/>
      <c r="LK430" s="28"/>
      <c r="LL430" s="28"/>
      <c r="LM430" s="28"/>
      <c r="LN430" s="28"/>
      <c r="LO430" s="28"/>
      <c r="LP430" s="28"/>
      <c r="LQ430" s="28"/>
      <c r="LR430" s="28"/>
      <c r="LS430" s="28"/>
      <c r="LT430" s="28"/>
      <c r="LU430" s="28"/>
      <c r="LV430" s="28"/>
      <c r="LW430" s="28"/>
      <c r="LX430" s="28"/>
      <c r="LY430" s="28"/>
      <c r="LZ430" s="28"/>
      <c r="MA430" s="28"/>
      <c r="MB430" s="28"/>
      <c r="MC430" s="28"/>
      <c r="MD430" s="28"/>
      <c r="ME430" s="28"/>
      <c r="MF430" s="28"/>
      <c r="MG430" s="28"/>
      <c r="MH430" s="28"/>
      <c r="MI430" s="28"/>
      <c r="MJ430" s="28"/>
      <c r="MK430" s="28"/>
      <c r="ML430" s="28"/>
      <c r="MM430" s="28"/>
      <c r="MN430" s="28"/>
      <c r="MO430" s="28"/>
      <c r="MP430" s="28"/>
      <c r="MQ430" s="28"/>
      <c r="MR430" s="28"/>
      <c r="MS430" s="28"/>
      <c r="MT430" s="28"/>
      <c r="MU430" s="28"/>
      <c r="MV430" s="28"/>
      <c r="MW430" s="28"/>
      <c r="MX430" s="28"/>
      <c r="MY430" s="28"/>
      <c r="MZ430" s="28"/>
      <c r="NA430" s="28"/>
      <c r="NB430" s="28"/>
      <c r="NC430" s="28"/>
      <c r="ND430" s="28"/>
      <c r="NE430" s="28"/>
      <c r="NF430" s="28"/>
      <c r="NG430" s="28"/>
      <c r="NH430" s="28"/>
      <c r="NI430" s="28"/>
      <c r="NJ430" s="28"/>
      <c r="NK430" s="28"/>
      <c r="NL430" s="28"/>
      <c r="NM430" s="28"/>
      <c r="NN430" s="28"/>
      <c r="NO430" s="28"/>
      <c r="NP430" s="28"/>
      <c r="NQ430" s="28"/>
      <c r="NR430" s="28"/>
      <c r="NS430" s="28"/>
      <c r="NT430" s="28"/>
      <c r="NU430" s="28"/>
      <c r="NV430" s="28"/>
      <c r="NW430" s="28"/>
      <c r="NX430" s="28"/>
      <c r="NY430" s="28"/>
      <c r="NZ430" s="28"/>
      <c r="OA430" s="28"/>
      <c r="OB430" s="28"/>
      <c r="OC430" s="28"/>
      <c r="OD430" s="28"/>
      <c r="OE430" s="28"/>
      <c r="OF430" s="28"/>
      <c r="OG430" s="28"/>
      <c r="OH430" s="28"/>
      <c r="OI430" s="28"/>
      <c r="OJ430" s="28"/>
      <c r="OK430" s="28"/>
      <c r="OL430" s="28"/>
      <c r="OM430" s="28"/>
      <c r="ON430" s="28"/>
      <c r="OO430" s="28"/>
      <c r="OP430" s="28"/>
      <c r="OQ430" s="28"/>
      <c r="OR430" s="28"/>
      <c r="OS430" s="28"/>
      <c r="OT430" s="28"/>
      <c r="OU430" s="28"/>
      <c r="OV430" s="28"/>
      <c r="OW430" s="28"/>
      <c r="OX430" s="28"/>
      <c r="OY430" s="28"/>
      <c r="OZ430" s="28"/>
      <c r="PA430" s="28"/>
      <c r="PB430" s="28"/>
      <c r="PC430" s="28"/>
      <c r="PD430" s="28"/>
      <c r="PE430" s="28"/>
      <c r="PF430" s="28"/>
      <c r="PG430" s="28"/>
      <c r="PH430" s="28"/>
      <c r="PI430" s="28"/>
      <c r="PJ430" s="28"/>
      <c r="PK430" s="28"/>
      <c r="PL430" s="28"/>
      <c r="PM430" s="28"/>
      <c r="PN430" s="28"/>
      <c r="PO430" s="28"/>
      <c r="PP430" s="28"/>
      <c r="PQ430" s="28"/>
      <c r="PR430" s="28"/>
      <c r="PS430" s="28"/>
      <c r="PT430" s="28"/>
      <c r="PU430" s="28"/>
      <c r="PV430" s="28"/>
      <c r="PW430" s="28"/>
      <c r="PX430" s="28"/>
      <c r="PY430" s="28"/>
      <c r="PZ430" s="28"/>
      <c r="QA430" s="28"/>
      <c r="QB430" s="28"/>
      <c r="QC430" s="28"/>
      <c r="QD430" s="28"/>
      <c r="QE430" s="28"/>
      <c r="QF430" s="28"/>
      <c r="QG430" s="28"/>
      <c r="QH430" s="28"/>
      <c r="QI430" s="28"/>
      <c r="QJ430" s="28"/>
      <c r="QK430" s="28"/>
      <c r="QL430" s="28"/>
      <c r="QM430" s="28"/>
      <c r="QN430" s="28"/>
      <c r="QO430" s="28"/>
      <c r="QP430" s="28"/>
      <c r="QQ430" s="28"/>
      <c r="QR430" s="28"/>
      <c r="QS430" s="28"/>
      <c r="QT430" s="28"/>
      <c r="QU430" s="28"/>
      <c r="QV430" s="28"/>
      <c r="QW430" s="28"/>
      <c r="QX430" s="28"/>
      <c r="QY430" s="28"/>
      <c r="QZ430" s="28"/>
      <c r="RA430" s="28"/>
      <c r="RB430" s="28"/>
      <c r="RC430" s="28"/>
      <c r="RD430" s="28"/>
      <c r="RE430" s="28"/>
      <c r="RF430" s="28"/>
      <c r="RG430" s="28"/>
      <c r="RH430" s="28"/>
      <c r="RI430" s="28"/>
      <c r="RJ430" s="28"/>
      <c r="RK430" s="28"/>
      <c r="RL430" s="28"/>
      <c r="RM430" s="28"/>
      <c r="RN430" s="28"/>
      <c r="RO430" s="28"/>
      <c r="RP430" s="28"/>
      <c r="RQ430" s="28"/>
      <c r="RR430" s="28"/>
      <c r="RS430" s="28"/>
      <c r="RT430" s="28"/>
      <c r="RU430" s="28"/>
      <c r="RV430" s="28"/>
      <c r="RW430" s="28"/>
      <c r="RX430" s="28"/>
      <c r="RY430" s="28"/>
      <c r="RZ430" s="28"/>
      <c r="SA430" s="28"/>
      <c r="SB430" s="28"/>
      <c r="SC430" s="28"/>
      <c r="SD430" s="28"/>
      <c r="SE430" s="28"/>
      <c r="SF430" s="28"/>
      <c r="SG430" s="28"/>
      <c r="SH430" s="28"/>
      <c r="SI430" s="28"/>
      <c r="SJ430" s="28"/>
      <c r="SK430" s="28"/>
      <c r="SL430" s="28"/>
      <c r="SM430" s="28"/>
      <c r="SN430" s="28"/>
      <c r="SO430" s="28"/>
      <c r="SP430" s="28"/>
      <c r="SQ430" s="28"/>
      <c r="SR430" s="28"/>
      <c r="SS430" s="28"/>
      <c r="ST430" s="28"/>
      <c r="SU430" s="28"/>
      <c r="SV430" s="28"/>
      <c r="SW430" s="28"/>
      <c r="SX430" s="28"/>
      <c r="SY430" s="28"/>
      <c r="SZ430" s="28"/>
      <c r="TA430" s="28"/>
      <c r="TB430" s="28"/>
      <c r="TC430" s="28"/>
      <c r="TD430" s="28"/>
      <c r="TE430" s="28"/>
      <c r="TF430" s="28"/>
      <c r="TG430" s="28"/>
      <c r="TH430" s="28"/>
      <c r="TI430" s="28"/>
      <c r="TJ430" s="28"/>
      <c r="TK430" s="28"/>
      <c r="TL430" s="28"/>
      <c r="TM430" s="28"/>
      <c r="TN430" s="28"/>
      <c r="TO430" s="28"/>
      <c r="TP430" s="28"/>
      <c r="TQ430" s="28"/>
      <c r="TR430" s="28"/>
      <c r="TS430" s="28"/>
      <c r="TT430" s="28"/>
      <c r="TU430" s="28"/>
      <c r="TV430" s="28"/>
      <c r="TW430" s="28"/>
      <c r="TX430" s="28"/>
      <c r="TY430" s="28"/>
      <c r="TZ430" s="28"/>
      <c r="UA430" s="28"/>
      <c r="UB430" s="28"/>
      <c r="UC430" s="28"/>
      <c r="UD430" s="28"/>
      <c r="UE430" s="28"/>
      <c r="UF430" s="28"/>
      <c r="UG430" s="28"/>
      <c r="UH430" s="28"/>
      <c r="UI430" s="28"/>
      <c r="UJ430" s="28"/>
      <c r="UK430" s="28"/>
      <c r="UL430" s="28"/>
      <c r="UM430" s="28"/>
      <c r="UN430" s="28"/>
      <c r="UO430" s="28"/>
      <c r="UP430" s="28"/>
      <c r="UQ430" s="28"/>
      <c r="UR430" s="28"/>
      <c r="US430" s="28"/>
      <c r="UT430" s="28"/>
      <c r="UU430" s="28"/>
      <c r="UV430" s="28"/>
      <c r="UW430" s="28"/>
      <c r="UX430" s="28"/>
      <c r="UY430" s="28"/>
      <c r="UZ430" s="28"/>
      <c r="VA430" s="28"/>
      <c r="VB430" s="28"/>
      <c r="VC430" s="28"/>
      <c r="VD430" s="28"/>
      <c r="VE430" s="28"/>
      <c r="VF430" s="28"/>
      <c r="VG430" s="28"/>
      <c r="VH430" s="28"/>
      <c r="VI430" s="28"/>
      <c r="VJ430" s="28"/>
      <c r="VK430" s="28"/>
      <c r="VL430" s="28"/>
      <c r="VM430" s="28"/>
      <c r="VN430" s="28"/>
      <c r="VO430" s="28"/>
      <c r="VP430" s="28"/>
      <c r="VQ430" s="28"/>
      <c r="VR430" s="28"/>
      <c r="VS430" s="28"/>
      <c r="VT430" s="28"/>
      <c r="VU430" s="28"/>
      <c r="VV430" s="28"/>
      <c r="VW430" s="28"/>
      <c r="VX430" s="28"/>
      <c r="VY430" s="28"/>
      <c r="VZ430" s="28"/>
      <c r="WA430" s="28"/>
      <c r="WB430" s="28"/>
      <c r="WC430" s="28"/>
      <c r="WD430" s="28"/>
      <c r="WE430" s="28"/>
      <c r="WF430" s="28"/>
      <c r="WG430" s="28"/>
      <c r="WH430" s="28"/>
      <c r="WI430" s="28"/>
      <c r="WJ430" s="28"/>
      <c r="WK430" s="28"/>
      <c r="WL430" s="28"/>
      <c r="WM430" s="28"/>
      <c r="WN430" s="28"/>
      <c r="WO430" s="28"/>
      <c r="WP430" s="28"/>
      <c r="WQ430" s="28"/>
      <c r="WR430" s="28"/>
      <c r="WS430" s="28"/>
      <c r="WT430" s="28"/>
      <c r="WU430" s="28"/>
      <c r="WV430" s="28"/>
      <c r="WW430" s="28"/>
      <c r="WX430" s="28"/>
      <c r="WY430" s="28"/>
      <c r="WZ430" s="28"/>
      <c r="XA430" s="28"/>
      <c r="XB430" s="28"/>
      <c r="XC430" s="28"/>
      <c r="XD430" s="28"/>
      <c r="XE430" s="28"/>
      <c r="XF430" s="28"/>
      <c r="XG430" s="28"/>
      <c r="XH430" s="28"/>
      <c r="XI430" s="28"/>
      <c r="XJ430" s="28"/>
      <c r="XK430" s="28"/>
      <c r="XL430" s="28"/>
      <c r="XM430" s="28"/>
      <c r="XN430" s="28"/>
      <c r="XO430" s="28"/>
      <c r="XP430" s="28"/>
      <c r="XQ430" s="28"/>
      <c r="XR430" s="28"/>
      <c r="XS430" s="28"/>
      <c r="XT430" s="28"/>
      <c r="XU430" s="28"/>
      <c r="XV430" s="28"/>
      <c r="XW430" s="28"/>
      <c r="XX430" s="28"/>
      <c r="XY430" s="28"/>
      <c r="XZ430" s="28"/>
      <c r="YA430" s="28"/>
      <c r="YB430" s="28"/>
      <c r="YC430" s="28"/>
      <c r="YD430" s="28"/>
      <c r="YE430" s="28"/>
      <c r="YF430" s="28"/>
      <c r="YG430" s="28"/>
      <c r="YH430" s="28"/>
      <c r="YI430" s="28"/>
      <c r="YJ430" s="28"/>
      <c r="YK430" s="28"/>
      <c r="YL430" s="28"/>
      <c r="YM430" s="28"/>
      <c r="YN430" s="28"/>
      <c r="YO430" s="28"/>
      <c r="YP430" s="28"/>
      <c r="YQ430" s="28"/>
      <c r="YR430" s="28"/>
      <c r="YS430" s="28"/>
      <c r="YT430" s="28"/>
      <c r="YU430" s="28"/>
      <c r="YV430" s="28"/>
      <c r="YW430" s="28"/>
      <c r="YX430" s="28"/>
      <c r="YY430" s="28"/>
      <c r="YZ430" s="28"/>
      <c r="ZA430" s="28"/>
      <c r="ZB430" s="28"/>
      <c r="ZC430" s="28"/>
      <c r="ZD430" s="28"/>
      <c r="ZE430" s="28"/>
      <c r="ZF430" s="28"/>
      <c r="ZG430" s="28"/>
      <c r="ZH430" s="28"/>
      <c r="ZI430" s="28"/>
      <c r="ZJ430" s="28"/>
      <c r="ZK430" s="28"/>
      <c r="ZL430" s="28"/>
      <c r="ZM430" s="28"/>
      <c r="ZN430" s="28"/>
      <c r="ZO430" s="28"/>
      <c r="ZP430" s="28"/>
      <c r="ZQ430" s="28"/>
      <c r="ZR430" s="28"/>
      <c r="ZS430" s="28"/>
      <c r="ZT430" s="28"/>
      <c r="ZU430" s="28"/>
      <c r="ZV430" s="28"/>
      <c r="ZW430" s="28"/>
      <c r="ZX430" s="28"/>
      <c r="ZY430" s="28"/>
      <c r="ZZ430" s="28"/>
      <c r="AAA430" s="28"/>
      <c r="AAB430" s="28"/>
      <c r="AAC430" s="28"/>
      <c r="AAD430" s="28"/>
      <c r="AAE430" s="28"/>
      <c r="AAF430" s="28"/>
      <c r="AAG430" s="28"/>
      <c r="AAH430" s="28"/>
      <c r="AAI430" s="28"/>
      <c r="AAJ430" s="28"/>
      <c r="AAK430" s="28"/>
      <c r="AAL430" s="28"/>
      <c r="AAM430" s="28"/>
      <c r="AAN430" s="28"/>
      <c r="AAO430" s="28"/>
      <c r="AAP430" s="28"/>
      <c r="AAQ430" s="28"/>
      <c r="AAR430" s="28"/>
      <c r="AAS430" s="28"/>
      <c r="AAT430" s="28"/>
      <c r="AAU430" s="28"/>
      <c r="AAV430" s="28"/>
      <c r="AAW430" s="28"/>
      <c r="AAX430" s="28"/>
      <c r="AAY430" s="28"/>
      <c r="AAZ430" s="28"/>
      <c r="ABA430" s="28"/>
      <c r="ABB430" s="28"/>
      <c r="ABC430" s="28"/>
      <c r="ABD430" s="28"/>
      <c r="ABE430" s="28"/>
      <c r="ABF430" s="28"/>
      <c r="ABG430" s="28"/>
      <c r="ABH430" s="28"/>
      <c r="ABI430" s="28"/>
      <c r="ABJ430" s="28"/>
      <c r="ABK430" s="28"/>
      <c r="ABL430" s="28"/>
      <c r="ABM430" s="28"/>
      <c r="ABN430" s="28"/>
      <c r="ABO430" s="28"/>
      <c r="ABP430" s="28"/>
      <c r="ABQ430" s="28"/>
      <c r="ABR430" s="28"/>
      <c r="ABS430" s="28"/>
      <c r="ABT430" s="28"/>
      <c r="ABU430" s="28"/>
      <c r="ABV430" s="28"/>
      <c r="ABW430" s="28"/>
      <c r="ABX430" s="28"/>
      <c r="ABY430" s="28"/>
      <c r="ABZ430" s="28"/>
      <c r="ACA430" s="28"/>
      <c r="ACB430" s="28"/>
      <c r="ACC430" s="28"/>
      <c r="ACD430" s="28"/>
      <c r="ACE430" s="28"/>
      <c r="ACF430" s="28"/>
      <c r="ACG430" s="28"/>
      <c r="ACH430" s="28"/>
      <c r="ACI430" s="28"/>
      <c r="ACJ430" s="28"/>
      <c r="ACK430" s="28"/>
      <c r="ACL430" s="28"/>
      <c r="ACM430" s="28"/>
      <c r="ACN430" s="28"/>
      <c r="ACO430" s="28"/>
      <c r="ACP430" s="28"/>
      <c r="ACQ430" s="28"/>
      <c r="ACR430" s="28"/>
      <c r="ACS430" s="28"/>
      <c r="ACT430" s="28"/>
      <c r="ACU430" s="28"/>
      <c r="ACV430" s="28"/>
      <c r="ACW430" s="28"/>
      <c r="ACX430" s="28"/>
      <c r="ACY430" s="28"/>
      <c r="ACZ430" s="28"/>
      <c r="ADA430" s="28"/>
      <c r="ADB430" s="28"/>
      <c r="ADC430" s="28"/>
      <c r="ADD430" s="28"/>
      <c r="ADE430" s="28"/>
      <c r="ADF430" s="28"/>
      <c r="ADG430" s="28"/>
      <c r="ADH430" s="28"/>
      <c r="ADI430" s="28"/>
      <c r="ADJ430" s="28"/>
      <c r="ADK430" s="28"/>
      <c r="ADL430" s="28"/>
      <c r="ADM430" s="28"/>
      <c r="ADN430" s="28"/>
      <c r="ADO430" s="28"/>
      <c r="ADP430" s="28"/>
      <c r="ADQ430" s="28"/>
      <c r="ADR430" s="28"/>
      <c r="ADS430" s="28"/>
      <c r="ADT430" s="28"/>
      <c r="ADU430" s="28"/>
      <c r="ADV430" s="28"/>
      <c r="ADW430" s="28"/>
      <c r="ADX430" s="28"/>
      <c r="ADY430" s="28"/>
      <c r="ADZ430" s="28"/>
      <c r="AEA430" s="28"/>
      <c r="AEB430" s="28"/>
      <c r="AEC430" s="28"/>
      <c r="AED430" s="28"/>
      <c r="AEE430" s="28"/>
      <c r="AEF430" s="28"/>
      <c r="AEG430" s="28"/>
      <c r="AEH430" s="28"/>
      <c r="AEI430" s="28"/>
      <c r="AEJ430" s="28"/>
      <c r="AEK430" s="28"/>
      <c r="AEL430" s="28"/>
      <c r="AEM430" s="28"/>
      <c r="AEN430" s="28"/>
      <c r="AEO430" s="28"/>
      <c r="AEP430" s="28"/>
      <c r="AEQ430" s="28"/>
      <c r="AER430" s="28"/>
      <c r="AES430" s="28"/>
      <c r="AET430" s="28"/>
      <c r="AEU430" s="28"/>
      <c r="AEV430" s="28"/>
      <c r="AEW430" s="28"/>
      <c r="AEX430" s="28"/>
      <c r="AEY430" s="28"/>
      <c r="AEZ430" s="28"/>
      <c r="AFA430" s="28"/>
      <c r="AFB430" s="28"/>
      <c r="AFC430" s="28"/>
      <c r="AFD430" s="28"/>
      <c r="AFE430" s="28"/>
      <c r="AFF430" s="28"/>
      <c r="AFG430" s="28"/>
      <c r="AFH430" s="28"/>
      <c r="AFI430" s="28"/>
      <c r="AFJ430" s="28"/>
      <c r="AFK430" s="28"/>
      <c r="AFL430" s="28"/>
      <c r="AFM430" s="28"/>
      <c r="AFN430" s="28"/>
      <c r="AFO430" s="28"/>
      <c r="AFP430" s="28"/>
      <c r="AFQ430" s="28"/>
      <c r="AFR430" s="28"/>
      <c r="AFS430" s="28"/>
      <c r="AFT430" s="28"/>
      <c r="AFU430" s="28"/>
      <c r="AFV430" s="28"/>
      <c r="AFW430" s="28"/>
      <c r="AFX430" s="28"/>
      <c r="AFY430" s="28"/>
      <c r="AFZ430" s="28"/>
      <c r="AGA430" s="28"/>
      <c r="AGB430" s="28"/>
      <c r="AGC430" s="28"/>
      <c r="AGD430" s="28"/>
      <c r="AGE430" s="28"/>
      <c r="AGF430" s="28"/>
      <c r="AGG430" s="28"/>
      <c r="AGH430" s="28"/>
      <c r="AGI430" s="28"/>
      <c r="AGJ430" s="28"/>
      <c r="AGK430" s="28"/>
      <c r="AGL430" s="28"/>
      <c r="AGM430" s="28"/>
      <c r="AGN430" s="28"/>
      <c r="AGO430" s="28"/>
      <c r="AGP430" s="28"/>
      <c r="AGQ430" s="28"/>
      <c r="AGR430" s="28"/>
      <c r="AGS430" s="28"/>
      <c r="AGT430" s="28"/>
      <c r="AGU430" s="28"/>
      <c r="AGV430" s="28"/>
      <c r="AGW430" s="28"/>
      <c r="AGX430" s="28"/>
      <c r="AGY430" s="28"/>
      <c r="AGZ430" s="28"/>
      <c r="AHA430" s="28"/>
      <c r="AHB430" s="28"/>
      <c r="AHC430" s="28"/>
      <c r="AHD430" s="28"/>
      <c r="AHE430" s="28"/>
      <c r="AHF430" s="28"/>
      <c r="AHG430" s="28"/>
      <c r="AHH430" s="28"/>
      <c r="AHI430" s="28"/>
      <c r="AHJ430" s="28"/>
      <c r="AHK430" s="28"/>
      <c r="AHL430" s="28"/>
      <c r="AHM430" s="28"/>
      <c r="AHN430" s="28"/>
      <c r="AHO430" s="28"/>
      <c r="AHP430" s="28"/>
      <c r="AHQ430" s="28"/>
      <c r="AHR430" s="28"/>
      <c r="AHS430" s="28"/>
      <c r="AHT430" s="28"/>
      <c r="AHU430" s="28"/>
      <c r="AHV430" s="28"/>
      <c r="AHW430" s="28"/>
      <c r="AHX430" s="28"/>
      <c r="AHY430" s="28"/>
      <c r="AHZ430" s="28"/>
      <c r="AIA430" s="28"/>
      <c r="AIB430" s="28"/>
      <c r="AIC430" s="28"/>
      <c r="AID430" s="28"/>
      <c r="AIE430" s="28"/>
      <c r="AIF430" s="28"/>
      <c r="AIG430" s="28"/>
      <c r="AIH430" s="28"/>
      <c r="AII430" s="28"/>
      <c r="AIJ430" s="28"/>
      <c r="AIK430" s="28"/>
      <c r="AIL430" s="28"/>
      <c r="AIM430" s="28"/>
      <c r="AIN430" s="28"/>
      <c r="AIO430" s="28"/>
      <c r="AIP430" s="28"/>
      <c r="AIQ430" s="28"/>
      <c r="AIR430" s="28"/>
      <c r="AIS430" s="28"/>
      <c r="AIT430" s="28"/>
      <c r="AIU430" s="28"/>
      <c r="AIV430" s="28"/>
      <c r="AIW430" s="28"/>
      <c r="AIX430" s="28"/>
      <c r="AIY430" s="28"/>
      <c r="AIZ430" s="28"/>
      <c r="AJA430" s="28"/>
      <c r="AJB430" s="28"/>
      <c r="AJC430" s="28"/>
      <c r="AJD430" s="28"/>
      <c r="AJE430" s="28"/>
      <c r="AJF430" s="28"/>
      <c r="AJG430" s="28"/>
      <c r="AJH430" s="28"/>
      <c r="AJI430" s="28"/>
      <c r="AJJ430" s="28"/>
      <c r="AJK430" s="28"/>
      <c r="AJL430" s="28"/>
      <c r="AJM430" s="28"/>
      <c r="AJN430" s="28"/>
      <c r="AJO430" s="28"/>
      <c r="AJP430" s="28"/>
      <c r="AJQ430" s="28"/>
      <c r="AJR430" s="28"/>
      <c r="AJS430" s="28"/>
      <c r="AJT430" s="28"/>
      <c r="AJU430" s="28"/>
      <c r="AJV430" s="28"/>
      <c r="AJW430" s="28"/>
      <c r="AJX430" s="28"/>
      <c r="AJY430" s="28"/>
      <c r="AJZ430" s="28"/>
      <c r="AKA430" s="28"/>
      <c r="AKB430" s="28"/>
      <c r="AKC430" s="28"/>
      <c r="AKD430" s="28"/>
      <c r="AKE430" s="28"/>
      <c r="AKF430" s="28"/>
      <c r="AKG430" s="28"/>
      <c r="AKH430" s="28"/>
      <c r="AKI430" s="28"/>
      <c r="AKJ430" s="28"/>
      <c r="AKK430" s="28"/>
      <c r="AKL430" s="28"/>
      <c r="AKM430" s="28"/>
      <c r="AKN430" s="28"/>
      <c r="AKO430" s="28"/>
      <c r="AKP430" s="28"/>
      <c r="AKQ430" s="28"/>
      <c r="AKR430" s="28"/>
      <c r="AKS430" s="28"/>
      <c r="AKT430" s="28"/>
      <c r="AKU430" s="28"/>
      <c r="AKV430" s="28"/>
      <c r="AKW430" s="28"/>
      <c r="AKX430" s="28"/>
      <c r="AKY430" s="28"/>
      <c r="AKZ430" s="28"/>
      <c r="ALA430" s="28"/>
      <c r="ALB430" s="28"/>
      <c r="ALC430" s="28"/>
      <c r="ALD430" s="28"/>
      <c r="ALE430" s="28"/>
      <c r="ALF430" s="28"/>
      <c r="ALG430" s="28"/>
      <c r="ALH430" s="28"/>
      <c r="ALI430" s="28"/>
      <c r="ALJ430" s="28"/>
      <c r="ALK430" s="28"/>
      <c r="ALL430" s="28"/>
      <c r="ALM430" s="28"/>
      <c r="ALN430" s="28"/>
      <c r="ALO430" s="28"/>
      <c r="ALP430" s="28"/>
      <c r="ALQ430" s="28"/>
      <c r="ALR430" s="28"/>
      <c r="ALS430" s="28"/>
      <c r="ALT430" s="28"/>
      <c r="ALU430" s="28"/>
      <c r="ALV430" s="28"/>
      <c r="ALW430" s="28"/>
      <c r="ALX430" s="28"/>
      <c r="ALY430" s="28"/>
      <c r="ALZ430" s="28"/>
      <c r="AMA430" s="28"/>
      <c r="AMB430" s="28"/>
      <c r="AMC430" s="28"/>
      <c r="AMD430" s="28"/>
      <c r="AME430" s="28"/>
      <c r="AMF430" s="28"/>
      <c r="AMG430" s="28"/>
      <c r="AMH430" s="28"/>
      <c r="AMI430" s="28"/>
      <c r="AMJ430" s="28"/>
      <c r="AMK430" s="28"/>
      <c r="AML430" s="28"/>
      <c r="AMM430" s="28"/>
      <c r="AMN430" s="28"/>
      <c r="AMO430" s="28"/>
      <c r="AMP430" s="28"/>
      <c r="AMQ430" s="28"/>
      <c r="AMR430" s="28"/>
      <c r="AMS430" s="28"/>
      <c r="AMT430" s="28"/>
      <c r="AMU430" s="28"/>
      <c r="AMV430" s="28"/>
      <c r="AMW430" s="28"/>
      <c r="AMX430" s="28"/>
      <c r="AMY430" s="28"/>
      <c r="AMZ430" s="28"/>
      <c r="ANA430" s="28"/>
      <c r="ANB430" s="28"/>
      <c r="ANC430" s="28"/>
      <c r="AND430" s="28"/>
      <c r="ANE430" s="28"/>
      <c r="ANF430" s="28"/>
      <c r="ANG430" s="28"/>
      <c r="ANH430" s="28"/>
      <c r="ANI430" s="28"/>
      <c r="ANJ430" s="28"/>
      <c r="ANK430" s="28"/>
      <c r="ANL430" s="28"/>
      <c r="ANM430" s="28"/>
      <c r="ANN430" s="28"/>
      <c r="ANO430" s="28"/>
      <c r="ANP430" s="28"/>
      <c r="ANQ430" s="28"/>
      <c r="ANR430" s="28"/>
      <c r="ANS430" s="28"/>
      <c r="ANT430" s="28"/>
      <c r="ANU430" s="28"/>
      <c r="ANV430" s="28"/>
      <c r="ANW430" s="28"/>
      <c r="ANX430" s="28"/>
      <c r="ANY430" s="28"/>
      <c r="ANZ430" s="28"/>
      <c r="AOA430" s="28"/>
      <c r="AOB430" s="28"/>
      <c r="AOC430" s="28"/>
      <c r="AOD430" s="28"/>
      <c r="AOE430" s="28"/>
      <c r="AOF430" s="28"/>
      <c r="AOG430" s="28"/>
      <c r="AOH430" s="28"/>
      <c r="AOI430" s="28"/>
      <c r="AOJ430" s="28"/>
      <c r="AOK430" s="28"/>
      <c r="AOL430" s="28"/>
      <c r="AOM430" s="28"/>
      <c r="AON430" s="28"/>
      <c r="AOO430" s="28"/>
      <c r="AOP430" s="28"/>
      <c r="AOQ430" s="28"/>
      <c r="AOR430" s="28"/>
      <c r="AOS430" s="28"/>
      <c r="AOT430" s="28"/>
      <c r="AOU430" s="28"/>
      <c r="AOV430" s="28"/>
      <c r="AOW430" s="28"/>
      <c r="AOX430" s="28"/>
      <c r="AOY430" s="28"/>
      <c r="AOZ430" s="28"/>
      <c r="APA430" s="28"/>
      <c r="APB430" s="28"/>
      <c r="APC430" s="28"/>
      <c r="APD430" s="28"/>
      <c r="APE430" s="28"/>
      <c r="APF430" s="28"/>
      <c r="APG430" s="28"/>
      <c r="APH430" s="28"/>
      <c r="API430" s="28"/>
      <c r="APJ430" s="28"/>
      <c r="APK430" s="28"/>
      <c r="APL430" s="28"/>
      <c r="APM430" s="28"/>
      <c r="APN430" s="28"/>
      <c r="APO430" s="28"/>
      <c r="APP430" s="28"/>
      <c r="APQ430" s="28"/>
      <c r="APR430" s="28"/>
      <c r="APS430" s="28"/>
      <c r="APT430" s="28"/>
      <c r="APU430" s="28"/>
      <c r="APV430" s="28"/>
      <c r="APW430" s="28"/>
      <c r="APX430" s="28"/>
      <c r="APY430" s="28"/>
      <c r="APZ430" s="28"/>
      <c r="AQA430" s="28"/>
      <c r="AQB430" s="28"/>
      <c r="AQC430" s="28"/>
      <c r="AQD430" s="28"/>
      <c r="AQE430" s="28"/>
      <c r="AQF430" s="28"/>
      <c r="AQG430" s="28"/>
      <c r="AQH430" s="28"/>
      <c r="AQI430" s="28"/>
      <c r="AQJ430" s="28"/>
      <c r="AQK430" s="28"/>
      <c r="AQL430" s="28"/>
      <c r="AQM430" s="28"/>
      <c r="AQN430" s="28"/>
      <c r="AQO430" s="28"/>
      <c r="AQP430" s="28"/>
      <c r="AQQ430" s="28"/>
      <c r="AQR430" s="28"/>
      <c r="AQS430" s="28"/>
      <c r="AQT430" s="28"/>
      <c r="AQU430" s="28"/>
      <c r="AQV430" s="28"/>
      <c r="AQW430" s="28"/>
      <c r="AQX430" s="28"/>
      <c r="AQY430" s="28"/>
    </row>
    <row r="431" spans="1:1143" s="27" customFormat="1" x14ac:dyDescent="0.25">
      <c r="A431" s="146">
        <v>10</v>
      </c>
      <c r="B431" s="78">
        <v>9788131273081</v>
      </c>
      <c r="C431" s="43" t="s">
        <v>725</v>
      </c>
      <c r="D431" s="43" t="s">
        <v>735</v>
      </c>
      <c r="E431" s="44">
        <v>2025</v>
      </c>
      <c r="F431" s="44" t="s">
        <v>16</v>
      </c>
      <c r="G431" s="87">
        <v>2995</v>
      </c>
      <c r="H431" s="88" t="s">
        <v>1360</v>
      </c>
      <c r="I431" s="42" t="s">
        <v>17</v>
      </c>
      <c r="J431" s="42" t="s">
        <v>724</v>
      </c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  <c r="EG431" s="28"/>
      <c r="EH431" s="28"/>
      <c r="EI431" s="28"/>
      <c r="EJ431" s="28"/>
      <c r="EK431" s="28"/>
      <c r="EL431" s="28"/>
      <c r="EM431" s="28"/>
      <c r="EN431" s="28"/>
      <c r="EO431" s="28"/>
      <c r="EP431" s="28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  <c r="FC431" s="28"/>
      <c r="FD431" s="28"/>
      <c r="FE431" s="28"/>
      <c r="FF431" s="28"/>
      <c r="FG431" s="28"/>
      <c r="FH431" s="28"/>
      <c r="FI431" s="28"/>
      <c r="FJ431" s="28"/>
      <c r="FK431" s="28"/>
      <c r="FL431" s="28"/>
      <c r="FM431" s="28"/>
      <c r="FN431" s="28"/>
      <c r="FO431" s="28"/>
      <c r="FP431" s="28"/>
      <c r="FQ431" s="28"/>
      <c r="FR431" s="28"/>
      <c r="FS431" s="28"/>
      <c r="FT431" s="28"/>
      <c r="FU431" s="28"/>
      <c r="FV431" s="28"/>
      <c r="FW431" s="28"/>
      <c r="FX431" s="28"/>
      <c r="FY431" s="28"/>
      <c r="FZ431" s="28"/>
      <c r="GA431" s="28"/>
      <c r="GB431" s="28"/>
      <c r="GC431" s="28"/>
      <c r="GD431" s="28"/>
      <c r="GE431" s="28"/>
      <c r="GF431" s="28"/>
      <c r="GG431" s="28"/>
      <c r="GH431" s="28"/>
      <c r="GI431" s="28"/>
      <c r="GJ431" s="28"/>
      <c r="GK431" s="28"/>
      <c r="GL431" s="28"/>
      <c r="GM431" s="28"/>
      <c r="GN431" s="28"/>
      <c r="GO431" s="28"/>
      <c r="GP431" s="28"/>
      <c r="GQ431" s="28"/>
      <c r="GR431" s="28"/>
      <c r="GS431" s="28"/>
      <c r="GT431" s="28"/>
      <c r="GU431" s="28"/>
      <c r="GV431" s="28"/>
      <c r="GW431" s="28"/>
      <c r="GX431" s="28"/>
      <c r="GY431" s="28"/>
      <c r="GZ431" s="28"/>
      <c r="HA431" s="28"/>
      <c r="HB431" s="28"/>
      <c r="HC431" s="28"/>
      <c r="HD431" s="28"/>
      <c r="HE431" s="28"/>
      <c r="HF431" s="28"/>
      <c r="HG431" s="28"/>
      <c r="HH431" s="28"/>
      <c r="HI431" s="28"/>
      <c r="HJ431" s="28"/>
      <c r="HK431" s="28"/>
      <c r="HL431" s="28"/>
      <c r="HM431" s="28"/>
      <c r="HN431" s="28"/>
      <c r="HO431" s="28"/>
      <c r="HP431" s="28"/>
      <c r="HQ431" s="28"/>
      <c r="HR431" s="28"/>
      <c r="HS431" s="28"/>
      <c r="HT431" s="28"/>
      <c r="HU431" s="28"/>
      <c r="HV431" s="28"/>
      <c r="HW431" s="28"/>
      <c r="HX431" s="28"/>
      <c r="HY431" s="28"/>
      <c r="HZ431" s="28"/>
      <c r="IA431" s="28"/>
      <c r="IB431" s="28"/>
      <c r="IC431" s="28"/>
      <c r="ID431" s="28"/>
      <c r="IE431" s="28"/>
      <c r="IF431" s="28"/>
      <c r="IG431" s="28"/>
      <c r="IH431" s="28"/>
      <c r="II431" s="28"/>
      <c r="IJ431" s="28"/>
      <c r="IK431" s="28"/>
      <c r="IL431" s="28"/>
      <c r="IM431" s="28"/>
      <c r="IN431" s="28"/>
      <c r="IO431" s="28"/>
      <c r="IP431" s="28"/>
      <c r="IQ431" s="28"/>
      <c r="IR431" s="28"/>
      <c r="IS431" s="28"/>
      <c r="IT431" s="28"/>
      <c r="IU431" s="28"/>
      <c r="IV431" s="28"/>
      <c r="IW431" s="28"/>
      <c r="IX431" s="28"/>
      <c r="IY431" s="28"/>
      <c r="IZ431" s="28"/>
      <c r="JA431" s="28"/>
      <c r="JB431" s="28"/>
      <c r="JC431" s="28"/>
      <c r="JD431" s="28"/>
      <c r="JE431" s="28"/>
      <c r="JF431" s="28"/>
      <c r="JG431" s="28"/>
      <c r="JH431" s="28"/>
      <c r="JI431" s="28"/>
      <c r="JJ431" s="28"/>
      <c r="JK431" s="28"/>
      <c r="JL431" s="28"/>
      <c r="JM431" s="28"/>
      <c r="JN431" s="28"/>
      <c r="JO431" s="28"/>
      <c r="JP431" s="28"/>
      <c r="JQ431" s="28"/>
      <c r="JR431" s="28"/>
      <c r="JS431" s="28"/>
      <c r="JT431" s="28"/>
      <c r="JU431" s="28"/>
      <c r="JV431" s="28"/>
      <c r="JW431" s="28"/>
      <c r="JX431" s="28"/>
      <c r="JY431" s="28"/>
      <c r="JZ431" s="28"/>
      <c r="KA431" s="28"/>
      <c r="KB431" s="28"/>
      <c r="KC431" s="28"/>
      <c r="KD431" s="28"/>
      <c r="KE431" s="28"/>
      <c r="KF431" s="28"/>
      <c r="KG431" s="28"/>
      <c r="KH431" s="28"/>
      <c r="KI431" s="28"/>
      <c r="KJ431" s="28"/>
      <c r="KK431" s="28"/>
      <c r="KL431" s="28"/>
      <c r="KM431" s="28"/>
      <c r="KN431" s="28"/>
      <c r="KO431" s="28"/>
      <c r="KP431" s="28"/>
      <c r="KQ431" s="28"/>
      <c r="KR431" s="28"/>
      <c r="KS431" s="28"/>
      <c r="KT431" s="28"/>
      <c r="KU431" s="28"/>
      <c r="KV431" s="28"/>
      <c r="KW431" s="28"/>
      <c r="KX431" s="28"/>
      <c r="KY431" s="28"/>
      <c r="KZ431" s="28"/>
      <c r="LA431" s="28"/>
      <c r="LB431" s="28"/>
      <c r="LC431" s="28"/>
      <c r="LD431" s="28"/>
      <c r="LE431" s="28"/>
      <c r="LF431" s="28"/>
      <c r="LG431" s="28"/>
      <c r="LH431" s="28"/>
      <c r="LI431" s="28"/>
      <c r="LJ431" s="28"/>
      <c r="LK431" s="28"/>
      <c r="LL431" s="28"/>
      <c r="LM431" s="28"/>
      <c r="LN431" s="28"/>
      <c r="LO431" s="28"/>
      <c r="LP431" s="28"/>
      <c r="LQ431" s="28"/>
      <c r="LR431" s="28"/>
      <c r="LS431" s="28"/>
      <c r="LT431" s="28"/>
      <c r="LU431" s="28"/>
      <c r="LV431" s="28"/>
      <c r="LW431" s="28"/>
      <c r="LX431" s="28"/>
      <c r="LY431" s="28"/>
      <c r="LZ431" s="28"/>
      <c r="MA431" s="28"/>
      <c r="MB431" s="28"/>
      <c r="MC431" s="28"/>
      <c r="MD431" s="28"/>
      <c r="ME431" s="28"/>
      <c r="MF431" s="28"/>
      <c r="MG431" s="28"/>
      <c r="MH431" s="28"/>
      <c r="MI431" s="28"/>
      <c r="MJ431" s="28"/>
      <c r="MK431" s="28"/>
      <c r="ML431" s="28"/>
      <c r="MM431" s="28"/>
      <c r="MN431" s="28"/>
      <c r="MO431" s="28"/>
      <c r="MP431" s="28"/>
      <c r="MQ431" s="28"/>
      <c r="MR431" s="28"/>
      <c r="MS431" s="28"/>
      <c r="MT431" s="28"/>
      <c r="MU431" s="28"/>
      <c r="MV431" s="28"/>
      <c r="MW431" s="28"/>
      <c r="MX431" s="28"/>
      <c r="MY431" s="28"/>
      <c r="MZ431" s="28"/>
      <c r="NA431" s="28"/>
      <c r="NB431" s="28"/>
      <c r="NC431" s="28"/>
      <c r="ND431" s="28"/>
      <c r="NE431" s="28"/>
      <c r="NF431" s="28"/>
      <c r="NG431" s="28"/>
      <c r="NH431" s="28"/>
      <c r="NI431" s="28"/>
      <c r="NJ431" s="28"/>
      <c r="NK431" s="28"/>
      <c r="NL431" s="28"/>
      <c r="NM431" s="28"/>
      <c r="NN431" s="28"/>
      <c r="NO431" s="28"/>
      <c r="NP431" s="28"/>
      <c r="NQ431" s="28"/>
      <c r="NR431" s="28"/>
      <c r="NS431" s="28"/>
      <c r="NT431" s="28"/>
      <c r="NU431" s="28"/>
      <c r="NV431" s="28"/>
      <c r="NW431" s="28"/>
      <c r="NX431" s="28"/>
      <c r="NY431" s="28"/>
      <c r="NZ431" s="28"/>
      <c r="OA431" s="28"/>
      <c r="OB431" s="28"/>
      <c r="OC431" s="28"/>
      <c r="OD431" s="28"/>
      <c r="OE431" s="28"/>
      <c r="OF431" s="28"/>
      <c r="OG431" s="28"/>
      <c r="OH431" s="28"/>
      <c r="OI431" s="28"/>
      <c r="OJ431" s="28"/>
      <c r="OK431" s="28"/>
      <c r="OL431" s="28"/>
      <c r="OM431" s="28"/>
      <c r="ON431" s="28"/>
      <c r="OO431" s="28"/>
      <c r="OP431" s="28"/>
      <c r="OQ431" s="28"/>
      <c r="OR431" s="28"/>
      <c r="OS431" s="28"/>
      <c r="OT431" s="28"/>
      <c r="OU431" s="28"/>
      <c r="OV431" s="28"/>
      <c r="OW431" s="28"/>
      <c r="OX431" s="28"/>
      <c r="OY431" s="28"/>
      <c r="OZ431" s="28"/>
      <c r="PA431" s="28"/>
      <c r="PB431" s="28"/>
      <c r="PC431" s="28"/>
      <c r="PD431" s="28"/>
      <c r="PE431" s="28"/>
      <c r="PF431" s="28"/>
      <c r="PG431" s="28"/>
      <c r="PH431" s="28"/>
      <c r="PI431" s="28"/>
      <c r="PJ431" s="28"/>
      <c r="PK431" s="28"/>
      <c r="PL431" s="28"/>
      <c r="PM431" s="28"/>
      <c r="PN431" s="28"/>
      <c r="PO431" s="28"/>
      <c r="PP431" s="28"/>
      <c r="PQ431" s="28"/>
      <c r="PR431" s="28"/>
      <c r="PS431" s="28"/>
      <c r="PT431" s="28"/>
      <c r="PU431" s="28"/>
      <c r="PV431" s="28"/>
      <c r="PW431" s="28"/>
      <c r="PX431" s="28"/>
      <c r="PY431" s="28"/>
      <c r="PZ431" s="28"/>
      <c r="QA431" s="28"/>
      <c r="QB431" s="28"/>
      <c r="QC431" s="28"/>
      <c r="QD431" s="28"/>
      <c r="QE431" s="28"/>
      <c r="QF431" s="28"/>
      <c r="QG431" s="28"/>
      <c r="QH431" s="28"/>
      <c r="QI431" s="28"/>
      <c r="QJ431" s="28"/>
      <c r="QK431" s="28"/>
      <c r="QL431" s="28"/>
      <c r="QM431" s="28"/>
      <c r="QN431" s="28"/>
      <c r="QO431" s="28"/>
      <c r="QP431" s="28"/>
      <c r="QQ431" s="28"/>
      <c r="QR431" s="28"/>
      <c r="QS431" s="28"/>
      <c r="QT431" s="28"/>
      <c r="QU431" s="28"/>
      <c r="QV431" s="28"/>
      <c r="QW431" s="28"/>
      <c r="QX431" s="28"/>
      <c r="QY431" s="28"/>
      <c r="QZ431" s="28"/>
      <c r="RA431" s="28"/>
      <c r="RB431" s="28"/>
      <c r="RC431" s="28"/>
      <c r="RD431" s="28"/>
      <c r="RE431" s="28"/>
      <c r="RF431" s="28"/>
      <c r="RG431" s="28"/>
      <c r="RH431" s="28"/>
      <c r="RI431" s="28"/>
      <c r="RJ431" s="28"/>
      <c r="RK431" s="28"/>
      <c r="RL431" s="28"/>
      <c r="RM431" s="28"/>
      <c r="RN431" s="28"/>
      <c r="RO431" s="28"/>
      <c r="RP431" s="28"/>
      <c r="RQ431" s="28"/>
      <c r="RR431" s="28"/>
      <c r="RS431" s="28"/>
      <c r="RT431" s="28"/>
      <c r="RU431" s="28"/>
      <c r="RV431" s="28"/>
      <c r="RW431" s="28"/>
      <c r="RX431" s="28"/>
      <c r="RY431" s="28"/>
      <c r="RZ431" s="28"/>
      <c r="SA431" s="28"/>
      <c r="SB431" s="28"/>
      <c r="SC431" s="28"/>
      <c r="SD431" s="28"/>
      <c r="SE431" s="28"/>
      <c r="SF431" s="28"/>
      <c r="SG431" s="28"/>
      <c r="SH431" s="28"/>
      <c r="SI431" s="28"/>
      <c r="SJ431" s="28"/>
      <c r="SK431" s="28"/>
      <c r="SL431" s="28"/>
      <c r="SM431" s="28"/>
      <c r="SN431" s="28"/>
      <c r="SO431" s="28"/>
      <c r="SP431" s="28"/>
      <c r="SQ431" s="28"/>
      <c r="SR431" s="28"/>
      <c r="SS431" s="28"/>
      <c r="ST431" s="28"/>
      <c r="SU431" s="28"/>
      <c r="SV431" s="28"/>
      <c r="SW431" s="28"/>
      <c r="SX431" s="28"/>
      <c r="SY431" s="28"/>
      <c r="SZ431" s="28"/>
      <c r="TA431" s="28"/>
      <c r="TB431" s="28"/>
      <c r="TC431" s="28"/>
      <c r="TD431" s="28"/>
      <c r="TE431" s="28"/>
      <c r="TF431" s="28"/>
      <c r="TG431" s="28"/>
      <c r="TH431" s="28"/>
      <c r="TI431" s="28"/>
      <c r="TJ431" s="28"/>
      <c r="TK431" s="28"/>
      <c r="TL431" s="28"/>
      <c r="TM431" s="28"/>
      <c r="TN431" s="28"/>
      <c r="TO431" s="28"/>
      <c r="TP431" s="28"/>
      <c r="TQ431" s="28"/>
      <c r="TR431" s="28"/>
      <c r="TS431" s="28"/>
      <c r="TT431" s="28"/>
      <c r="TU431" s="28"/>
      <c r="TV431" s="28"/>
      <c r="TW431" s="28"/>
      <c r="TX431" s="28"/>
      <c r="TY431" s="28"/>
      <c r="TZ431" s="28"/>
      <c r="UA431" s="28"/>
      <c r="UB431" s="28"/>
      <c r="UC431" s="28"/>
      <c r="UD431" s="28"/>
      <c r="UE431" s="28"/>
      <c r="UF431" s="28"/>
      <c r="UG431" s="28"/>
      <c r="UH431" s="28"/>
      <c r="UI431" s="28"/>
      <c r="UJ431" s="28"/>
      <c r="UK431" s="28"/>
      <c r="UL431" s="28"/>
      <c r="UM431" s="28"/>
      <c r="UN431" s="28"/>
      <c r="UO431" s="28"/>
      <c r="UP431" s="28"/>
      <c r="UQ431" s="28"/>
      <c r="UR431" s="28"/>
      <c r="US431" s="28"/>
      <c r="UT431" s="28"/>
      <c r="UU431" s="28"/>
      <c r="UV431" s="28"/>
      <c r="UW431" s="28"/>
      <c r="UX431" s="28"/>
      <c r="UY431" s="28"/>
      <c r="UZ431" s="28"/>
      <c r="VA431" s="28"/>
      <c r="VB431" s="28"/>
      <c r="VC431" s="28"/>
      <c r="VD431" s="28"/>
      <c r="VE431" s="28"/>
      <c r="VF431" s="28"/>
      <c r="VG431" s="28"/>
      <c r="VH431" s="28"/>
      <c r="VI431" s="28"/>
      <c r="VJ431" s="28"/>
      <c r="VK431" s="28"/>
      <c r="VL431" s="28"/>
      <c r="VM431" s="28"/>
      <c r="VN431" s="28"/>
      <c r="VO431" s="28"/>
      <c r="VP431" s="28"/>
      <c r="VQ431" s="28"/>
      <c r="VR431" s="28"/>
      <c r="VS431" s="28"/>
      <c r="VT431" s="28"/>
      <c r="VU431" s="28"/>
      <c r="VV431" s="28"/>
      <c r="VW431" s="28"/>
      <c r="VX431" s="28"/>
      <c r="VY431" s="28"/>
      <c r="VZ431" s="28"/>
      <c r="WA431" s="28"/>
      <c r="WB431" s="28"/>
      <c r="WC431" s="28"/>
      <c r="WD431" s="28"/>
      <c r="WE431" s="28"/>
      <c r="WF431" s="28"/>
      <c r="WG431" s="28"/>
      <c r="WH431" s="28"/>
      <c r="WI431" s="28"/>
      <c r="WJ431" s="28"/>
      <c r="WK431" s="28"/>
      <c r="WL431" s="28"/>
      <c r="WM431" s="28"/>
      <c r="WN431" s="28"/>
      <c r="WO431" s="28"/>
      <c r="WP431" s="28"/>
      <c r="WQ431" s="28"/>
      <c r="WR431" s="28"/>
      <c r="WS431" s="28"/>
      <c r="WT431" s="28"/>
      <c r="WU431" s="28"/>
      <c r="WV431" s="28"/>
      <c r="WW431" s="28"/>
      <c r="WX431" s="28"/>
      <c r="WY431" s="28"/>
      <c r="WZ431" s="28"/>
      <c r="XA431" s="28"/>
      <c r="XB431" s="28"/>
      <c r="XC431" s="28"/>
      <c r="XD431" s="28"/>
      <c r="XE431" s="28"/>
      <c r="XF431" s="28"/>
      <c r="XG431" s="28"/>
      <c r="XH431" s="28"/>
      <c r="XI431" s="28"/>
      <c r="XJ431" s="28"/>
      <c r="XK431" s="28"/>
      <c r="XL431" s="28"/>
      <c r="XM431" s="28"/>
      <c r="XN431" s="28"/>
      <c r="XO431" s="28"/>
      <c r="XP431" s="28"/>
      <c r="XQ431" s="28"/>
      <c r="XR431" s="28"/>
      <c r="XS431" s="28"/>
      <c r="XT431" s="28"/>
      <c r="XU431" s="28"/>
      <c r="XV431" s="28"/>
      <c r="XW431" s="28"/>
      <c r="XX431" s="28"/>
      <c r="XY431" s="28"/>
      <c r="XZ431" s="28"/>
      <c r="YA431" s="28"/>
      <c r="YB431" s="28"/>
      <c r="YC431" s="28"/>
      <c r="YD431" s="28"/>
      <c r="YE431" s="28"/>
      <c r="YF431" s="28"/>
      <c r="YG431" s="28"/>
      <c r="YH431" s="28"/>
      <c r="YI431" s="28"/>
      <c r="YJ431" s="28"/>
      <c r="YK431" s="28"/>
      <c r="YL431" s="28"/>
      <c r="YM431" s="28"/>
      <c r="YN431" s="28"/>
      <c r="YO431" s="28"/>
      <c r="YP431" s="28"/>
      <c r="YQ431" s="28"/>
      <c r="YR431" s="28"/>
      <c r="YS431" s="28"/>
      <c r="YT431" s="28"/>
      <c r="YU431" s="28"/>
      <c r="YV431" s="28"/>
      <c r="YW431" s="28"/>
      <c r="YX431" s="28"/>
      <c r="YY431" s="28"/>
      <c r="YZ431" s="28"/>
      <c r="ZA431" s="28"/>
      <c r="ZB431" s="28"/>
      <c r="ZC431" s="28"/>
      <c r="ZD431" s="28"/>
      <c r="ZE431" s="28"/>
      <c r="ZF431" s="28"/>
      <c r="ZG431" s="28"/>
      <c r="ZH431" s="28"/>
      <c r="ZI431" s="28"/>
      <c r="ZJ431" s="28"/>
      <c r="ZK431" s="28"/>
      <c r="ZL431" s="28"/>
      <c r="ZM431" s="28"/>
      <c r="ZN431" s="28"/>
      <c r="ZO431" s="28"/>
      <c r="ZP431" s="28"/>
      <c r="ZQ431" s="28"/>
      <c r="ZR431" s="28"/>
      <c r="ZS431" s="28"/>
      <c r="ZT431" s="28"/>
      <c r="ZU431" s="28"/>
      <c r="ZV431" s="28"/>
      <c r="ZW431" s="28"/>
      <c r="ZX431" s="28"/>
      <c r="ZY431" s="28"/>
      <c r="ZZ431" s="28"/>
      <c r="AAA431" s="28"/>
      <c r="AAB431" s="28"/>
      <c r="AAC431" s="28"/>
      <c r="AAD431" s="28"/>
      <c r="AAE431" s="28"/>
      <c r="AAF431" s="28"/>
      <c r="AAG431" s="28"/>
      <c r="AAH431" s="28"/>
      <c r="AAI431" s="28"/>
      <c r="AAJ431" s="28"/>
      <c r="AAK431" s="28"/>
      <c r="AAL431" s="28"/>
      <c r="AAM431" s="28"/>
      <c r="AAN431" s="28"/>
      <c r="AAO431" s="28"/>
      <c r="AAP431" s="28"/>
      <c r="AAQ431" s="28"/>
      <c r="AAR431" s="28"/>
      <c r="AAS431" s="28"/>
      <c r="AAT431" s="28"/>
      <c r="AAU431" s="28"/>
      <c r="AAV431" s="28"/>
      <c r="AAW431" s="28"/>
      <c r="AAX431" s="28"/>
      <c r="AAY431" s="28"/>
      <c r="AAZ431" s="28"/>
      <c r="ABA431" s="28"/>
      <c r="ABB431" s="28"/>
      <c r="ABC431" s="28"/>
      <c r="ABD431" s="28"/>
      <c r="ABE431" s="28"/>
      <c r="ABF431" s="28"/>
      <c r="ABG431" s="28"/>
      <c r="ABH431" s="28"/>
      <c r="ABI431" s="28"/>
      <c r="ABJ431" s="28"/>
      <c r="ABK431" s="28"/>
      <c r="ABL431" s="28"/>
      <c r="ABM431" s="28"/>
      <c r="ABN431" s="28"/>
      <c r="ABO431" s="28"/>
      <c r="ABP431" s="28"/>
      <c r="ABQ431" s="28"/>
      <c r="ABR431" s="28"/>
      <c r="ABS431" s="28"/>
      <c r="ABT431" s="28"/>
      <c r="ABU431" s="28"/>
      <c r="ABV431" s="28"/>
      <c r="ABW431" s="28"/>
      <c r="ABX431" s="28"/>
      <c r="ABY431" s="28"/>
      <c r="ABZ431" s="28"/>
      <c r="ACA431" s="28"/>
      <c r="ACB431" s="28"/>
      <c r="ACC431" s="28"/>
      <c r="ACD431" s="28"/>
      <c r="ACE431" s="28"/>
      <c r="ACF431" s="28"/>
      <c r="ACG431" s="28"/>
      <c r="ACH431" s="28"/>
      <c r="ACI431" s="28"/>
      <c r="ACJ431" s="28"/>
      <c r="ACK431" s="28"/>
      <c r="ACL431" s="28"/>
      <c r="ACM431" s="28"/>
      <c r="ACN431" s="28"/>
      <c r="ACO431" s="28"/>
      <c r="ACP431" s="28"/>
      <c r="ACQ431" s="28"/>
      <c r="ACR431" s="28"/>
      <c r="ACS431" s="28"/>
      <c r="ACT431" s="28"/>
      <c r="ACU431" s="28"/>
      <c r="ACV431" s="28"/>
      <c r="ACW431" s="28"/>
      <c r="ACX431" s="28"/>
      <c r="ACY431" s="28"/>
      <c r="ACZ431" s="28"/>
      <c r="ADA431" s="28"/>
      <c r="ADB431" s="28"/>
      <c r="ADC431" s="28"/>
      <c r="ADD431" s="28"/>
      <c r="ADE431" s="28"/>
      <c r="ADF431" s="28"/>
      <c r="ADG431" s="28"/>
      <c r="ADH431" s="28"/>
      <c r="ADI431" s="28"/>
      <c r="ADJ431" s="28"/>
      <c r="ADK431" s="28"/>
      <c r="ADL431" s="28"/>
      <c r="ADM431" s="28"/>
      <c r="ADN431" s="28"/>
      <c r="ADO431" s="28"/>
      <c r="ADP431" s="28"/>
      <c r="ADQ431" s="28"/>
      <c r="ADR431" s="28"/>
      <c r="ADS431" s="28"/>
      <c r="ADT431" s="28"/>
      <c r="ADU431" s="28"/>
      <c r="ADV431" s="28"/>
      <c r="ADW431" s="28"/>
      <c r="ADX431" s="28"/>
      <c r="ADY431" s="28"/>
      <c r="ADZ431" s="28"/>
      <c r="AEA431" s="28"/>
      <c r="AEB431" s="28"/>
      <c r="AEC431" s="28"/>
      <c r="AED431" s="28"/>
      <c r="AEE431" s="28"/>
      <c r="AEF431" s="28"/>
      <c r="AEG431" s="28"/>
      <c r="AEH431" s="28"/>
      <c r="AEI431" s="28"/>
      <c r="AEJ431" s="28"/>
      <c r="AEK431" s="28"/>
      <c r="AEL431" s="28"/>
      <c r="AEM431" s="28"/>
      <c r="AEN431" s="28"/>
      <c r="AEO431" s="28"/>
      <c r="AEP431" s="28"/>
      <c r="AEQ431" s="28"/>
      <c r="AER431" s="28"/>
      <c r="AES431" s="28"/>
      <c r="AET431" s="28"/>
      <c r="AEU431" s="28"/>
      <c r="AEV431" s="28"/>
      <c r="AEW431" s="28"/>
      <c r="AEX431" s="28"/>
      <c r="AEY431" s="28"/>
      <c r="AEZ431" s="28"/>
      <c r="AFA431" s="28"/>
      <c r="AFB431" s="28"/>
      <c r="AFC431" s="28"/>
      <c r="AFD431" s="28"/>
      <c r="AFE431" s="28"/>
      <c r="AFF431" s="28"/>
      <c r="AFG431" s="28"/>
      <c r="AFH431" s="28"/>
      <c r="AFI431" s="28"/>
      <c r="AFJ431" s="28"/>
      <c r="AFK431" s="28"/>
      <c r="AFL431" s="28"/>
      <c r="AFM431" s="28"/>
      <c r="AFN431" s="28"/>
      <c r="AFO431" s="28"/>
      <c r="AFP431" s="28"/>
      <c r="AFQ431" s="28"/>
      <c r="AFR431" s="28"/>
      <c r="AFS431" s="28"/>
      <c r="AFT431" s="28"/>
      <c r="AFU431" s="28"/>
      <c r="AFV431" s="28"/>
      <c r="AFW431" s="28"/>
      <c r="AFX431" s="28"/>
      <c r="AFY431" s="28"/>
      <c r="AFZ431" s="28"/>
      <c r="AGA431" s="28"/>
      <c r="AGB431" s="28"/>
      <c r="AGC431" s="28"/>
      <c r="AGD431" s="28"/>
      <c r="AGE431" s="28"/>
      <c r="AGF431" s="28"/>
      <c r="AGG431" s="28"/>
      <c r="AGH431" s="28"/>
      <c r="AGI431" s="28"/>
      <c r="AGJ431" s="28"/>
      <c r="AGK431" s="28"/>
      <c r="AGL431" s="28"/>
      <c r="AGM431" s="28"/>
      <c r="AGN431" s="28"/>
      <c r="AGO431" s="28"/>
      <c r="AGP431" s="28"/>
      <c r="AGQ431" s="28"/>
      <c r="AGR431" s="28"/>
      <c r="AGS431" s="28"/>
      <c r="AGT431" s="28"/>
      <c r="AGU431" s="28"/>
      <c r="AGV431" s="28"/>
      <c r="AGW431" s="28"/>
      <c r="AGX431" s="28"/>
      <c r="AGY431" s="28"/>
      <c r="AGZ431" s="28"/>
      <c r="AHA431" s="28"/>
      <c r="AHB431" s="28"/>
      <c r="AHC431" s="28"/>
      <c r="AHD431" s="28"/>
      <c r="AHE431" s="28"/>
      <c r="AHF431" s="28"/>
      <c r="AHG431" s="28"/>
      <c r="AHH431" s="28"/>
      <c r="AHI431" s="28"/>
      <c r="AHJ431" s="28"/>
      <c r="AHK431" s="28"/>
      <c r="AHL431" s="28"/>
      <c r="AHM431" s="28"/>
      <c r="AHN431" s="28"/>
      <c r="AHO431" s="28"/>
      <c r="AHP431" s="28"/>
      <c r="AHQ431" s="28"/>
      <c r="AHR431" s="28"/>
      <c r="AHS431" s="28"/>
      <c r="AHT431" s="28"/>
      <c r="AHU431" s="28"/>
      <c r="AHV431" s="28"/>
      <c r="AHW431" s="28"/>
      <c r="AHX431" s="28"/>
      <c r="AHY431" s="28"/>
      <c r="AHZ431" s="28"/>
      <c r="AIA431" s="28"/>
      <c r="AIB431" s="28"/>
      <c r="AIC431" s="28"/>
      <c r="AID431" s="28"/>
      <c r="AIE431" s="28"/>
      <c r="AIF431" s="28"/>
      <c r="AIG431" s="28"/>
      <c r="AIH431" s="28"/>
      <c r="AII431" s="28"/>
      <c r="AIJ431" s="28"/>
      <c r="AIK431" s="28"/>
      <c r="AIL431" s="28"/>
      <c r="AIM431" s="28"/>
      <c r="AIN431" s="28"/>
      <c r="AIO431" s="28"/>
      <c r="AIP431" s="28"/>
      <c r="AIQ431" s="28"/>
      <c r="AIR431" s="28"/>
      <c r="AIS431" s="28"/>
      <c r="AIT431" s="28"/>
      <c r="AIU431" s="28"/>
      <c r="AIV431" s="28"/>
      <c r="AIW431" s="28"/>
      <c r="AIX431" s="28"/>
      <c r="AIY431" s="28"/>
      <c r="AIZ431" s="28"/>
      <c r="AJA431" s="28"/>
      <c r="AJB431" s="28"/>
      <c r="AJC431" s="28"/>
      <c r="AJD431" s="28"/>
      <c r="AJE431" s="28"/>
      <c r="AJF431" s="28"/>
      <c r="AJG431" s="28"/>
      <c r="AJH431" s="28"/>
      <c r="AJI431" s="28"/>
      <c r="AJJ431" s="28"/>
      <c r="AJK431" s="28"/>
      <c r="AJL431" s="28"/>
      <c r="AJM431" s="28"/>
      <c r="AJN431" s="28"/>
      <c r="AJO431" s="28"/>
      <c r="AJP431" s="28"/>
      <c r="AJQ431" s="28"/>
      <c r="AJR431" s="28"/>
      <c r="AJS431" s="28"/>
      <c r="AJT431" s="28"/>
      <c r="AJU431" s="28"/>
      <c r="AJV431" s="28"/>
      <c r="AJW431" s="28"/>
      <c r="AJX431" s="28"/>
      <c r="AJY431" s="28"/>
      <c r="AJZ431" s="28"/>
      <c r="AKA431" s="28"/>
      <c r="AKB431" s="28"/>
      <c r="AKC431" s="28"/>
      <c r="AKD431" s="28"/>
      <c r="AKE431" s="28"/>
      <c r="AKF431" s="28"/>
      <c r="AKG431" s="28"/>
      <c r="AKH431" s="28"/>
      <c r="AKI431" s="28"/>
      <c r="AKJ431" s="28"/>
      <c r="AKK431" s="28"/>
      <c r="AKL431" s="28"/>
      <c r="AKM431" s="28"/>
      <c r="AKN431" s="28"/>
      <c r="AKO431" s="28"/>
      <c r="AKP431" s="28"/>
      <c r="AKQ431" s="28"/>
      <c r="AKR431" s="28"/>
      <c r="AKS431" s="28"/>
      <c r="AKT431" s="28"/>
      <c r="AKU431" s="28"/>
      <c r="AKV431" s="28"/>
      <c r="AKW431" s="28"/>
      <c r="AKX431" s="28"/>
      <c r="AKY431" s="28"/>
      <c r="AKZ431" s="28"/>
      <c r="ALA431" s="28"/>
      <c r="ALB431" s="28"/>
      <c r="ALC431" s="28"/>
      <c r="ALD431" s="28"/>
      <c r="ALE431" s="28"/>
      <c r="ALF431" s="28"/>
      <c r="ALG431" s="28"/>
      <c r="ALH431" s="28"/>
      <c r="ALI431" s="28"/>
      <c r="ALJ431" s="28"/>
      <c r="ALK431" s="28"/>
      <c r="ALL431" s="28"/>
      <c r="ALM431" s="28"/>
      <c r="ALN431" s="28"/>
      <c r="ALO431" s="28"/>
      <c r="ALP431" s="28"/>
      <c r="ALQ431" s="28"/>
      <c r="ALR431" s="28"/>
      <c r="ALS431" s="28"/>
      <c r="ALT431" s="28"/>
      <c r="ALU431" s="28"/>
      <c r="ALV431" s="28"/>
      <c r="ALW431" s="28"/>
      <c r="ALX431" s="28"/>
      <c r="ALY431" s="28"/>
      <c r="ALZ431" s="28"/>
      <c r="AMA431" s="28"/>
      <c r="AMB431" s="28"/>
      <c r="AMC431" s="28"/>
      <c r="AMD431" s="28"/>
      <c r="AME431" s="28"/>
      <c r="AMF431" s="28"/>
      <c r="AMG431" s="28"/>
      <c r="AMH431" s="28"/>
      <c r="AMI431" s="28"/>
      <c r="AMJ431" s="28"/>
      <c r="AMK431" s="28"/>
      <c r="AML431" s="28"/>
      <c r="AMM431" s="28"/>
      <c r="AMN431" s="28"/>
      <c r="AMO431" s="28"/>
      <c r="AMP431" s="28"/>
      <c r="AMQ431" s="28"/>
      <c r="AMR431" s="28"/>
      <c r="AMS431" s="28"/>
      <c r="AMT431" s="28"/>
      <c r="AMU431" s="28"/>
      <c r="AMV431" s="28"/>
      <c r="AMW431" s="28"/>
      <c r="AMX431" s="28"/>
      <c r="AMY431" s="28"/>
      <c r="AMZ431" s="28"/>
      <c r="ANA431" s="28"/>
      <c r="ANB431" s="28"/>
      <c r="ANC431" s="28"/>
      <c r="AND431" s="28"/>
      <c r="ANE431" s="28"/>
      <c r="ANF431" s="28"/>
      <c r="ANG431" s="28"/>
      <c r="ANH431" s="28"/>
      <c r="ANI431" s="28"/>
      <c r="ANJ431" s="28"/>
      <c r="ANK431" s="28"/>
      <c r="ANL431" s="28"/>
      <c r="ANM431" s="28"/>
      <c r="ANN431" s="28"/>
      <c r="ANO431" s="28"/>
      <c r="ANP431" s="28"/>
      <c r="ANQ431" s="28"/>
      <c r="ANR431" s="28"/>
      <c r="ANS431" s="28"/>
      <c r="ANT431" s="28"/>
      <c r="ANU431" s="28"/>
      <c r="ANV431" s="28"/>
      <c r="ANW431" s="28"/>
      <c r="ANX431" s="28"/>
      <c r="ANY431" s="28"/>
      <c r="ANZ431" s="28"/>
      <c r="AOA431" s="28"/>
      <c r="AOB431" s="28"/>
      <c r="AOC431" s="28"/>
      <c r="AOD431" s="28"/>
      <c r="AOE431" s="28"/>
      <c r="AOF431" s="28"/>
      <c r="AOG431" s="28"/>
      <c r="AOH431" s="28"/>
      <c r="AOI431" s="28"/>
      <c r="AOJ431" s="28"/>
      <c r="AOK431" s="28"/>
      <c r="AOL431" s="28"/>
      <c r="AOM431" s="28"/>
      <c r="AON431" s="28"/>
      <c r="AOO431" s="28"/>
      <c r="AOP431" s="28"/>
      <c r="AOQ431" s="28"/>
      <c r="AOR431" s="28"/>
      <c r="AOS431" s="28"/>
      <c r="AOT431" s="28"/>
      <c r="AOU431" s="28"/>
      <c r="AOV431" s="28"/>
      <c r="AOW431" s="28"/>
      <c r="AOX431" s="28"/>
      <c r="AOY431" s="28"/>
      <c r="AOZ431" s="28"/>
      <c r="APA431" s="28"/>
      <c r="APB431" s="28"/>
      <c r="APC431" s="28"/>
      <c r="APD431" s="28"/>
      <c r="APE431" s="28"/>
      <c r="APF431" s="28"/>
      <c r="APG431" s="28"/>
      <c r="APH431" s="28"/>
      <c r="API431" s="28"/>
      <c r="APJ431" s="28"/>
      <c r="APK431" s="28"/>
      <c r="APL431" s="28"/>
      <c r="APM431" s="28"/>
      <c r="APN431" s="28"/>
      <c r="APO431" s="28"/>
      <c r="APP431" s="28"/>
      <c r="APQ431" s="28"/>
      <c r="APR431" s="28"/>
      <c r="APS431" s="28"/>
      <c r="APT431" s="28"/>
      <c r="APU431" s="28"/>
      <c r="APV431" s="28"/>
      <c r="APW431" s="28"/>
      <c r="APX431" s="28"/>
      <c r="APY431" s="28"/>
      <c r="APZ431" s="28"/>
      <c r="AQA431" s="28"/>
      <c r="AQB431" s="28"/>
      <c r="AQC431" s="28"/>
      <c r="AQD431" s="28"/>
      <c r="AQE431" s="28"/>
      <c r="AQF431" s="28"/>
      <c r="AQG431" s="28"/>
      <c r="AQH431" s="28"/>
      <c r="AQI431" s="28"/>
      <c r="AQJ431" s="28"/>
      <c r="AQK431" s="28"/>
      <c r="AQL431" s="28"/>
      <c r="AQM431" s="28"/>
      <c r="AQN431" s="28"/>
      <c r="AQO431" s="28"/>
      <c r="AQP431" s="28"/>
      <c r="AQQ431" s="28"/>
      <c r="AQR431" s="28"/>
      <c r="AQS431" s="28"/>
      <c r="AQT431" s="28"/>
      <c r="AQU431" s="28"/>
      <c r="AQV431" s="28"/>
      <c r="AQW431" s="28"/>
      <c r="AQX431" s="28"/>
      <c r="AQY431" s="28"/>
    </row>
    <row r="432" spans="1:1143" s="27" customFormat="1" x14ac:dyDescent="0.25">
      <c r="A432" s="146">
        <v>11</v>
      </c>
      <c r="B432" s="78">
        <v>9788131273098</v>
      </c>
      <c r="C432" s="43" t="s">
        <v>725</v>
      </c>
      <c r="D432" s="43" t="s">
        <v>736</v>
      </c>
      <c r="E432" s="44">
        <v>2025</v>
      </c>
      <c r="F432" s="44" t="s">
        <v>16</v>
      </c>
      <c r="G432" s="87">
        <v>2995</v>
      </c>
      <c r="H432" s="88" t="s">
        <v>1360</v>
      </c>
      <c r="I432" s="42" t="s">
        <v>17</v>
      </c>
      <c r="J432" s="42" t="s">
        <v>724</v>
      </c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  <c r="EG432" s="28"/>
      <c r="EH432" s="28"/>
      <c r="EI432" s="28"/>
      <c r="EJ432" s="28"/>
      <c r="EK432" s="28"/>
      <c r="EL432" s="28"/>
      <c r="EM432" s="28"/>
      <c r="EN432" s="28"/>
      <c r="EO432" s="28"/>
      <c r="EP432" s="28"/>
      <c r="EQ432" s="28"/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  <c r="FC432" s="28"/>
      <c r="FD432" s="28"/>
      <c r="FE432" s="28"/>
      <c r="FF432" s="28"/>
      <c r="FG432" s="28"/>
      <c r="FH432" s="28"/>
      <c r="FI432" s="28"/>
      <c r="FJ432" s="28"/>
      <c r="FK432" s="28"/>
      <c r="FL432" s="28"/>
      <c r="FM432" s="28"/>
      <c r="FN432" s="28"/>
      <c r="FO432" s="28"/>
      <c r="FP432" s="28"/>
      <c r="FQ432" s="28"/>
      <c r="FR432" s="28"/>
      <c r="FS432" s="28"/>
      <c r="FT432" s="28"/>
      <c r="FU432" s="28"/>
      <c r="FV432" s="28"/>
      <c r="FW432" s="28"/>
      <c r="FX432" s="28"/>
      <c r="FY432" s="28"/>
      <c r="FZ432" s="28"/>
      <c r="GA432" s="28"/>
      <c r="GB432" s="28"/>
      <c r="GC432" s="28"/>
      <c r="GD432" s="28"/>
      <c r="GE432" s="28"/>
      <c r="GF432" s="28"/>
      <c r="GG432" s="28"/>
      <c r="GH432" s="28"/>
      <c r="GI432" s="28"/>
      <c r="GJ432" s="28"/>
      <c r="GK432" s="28"/>
      <c r="GL432" s="28"/>
      <c r="GM432" s="28"/>
      <c r="GN432" s="28"/>
      <c r="GO432" s="28"/>
      <c r="GP432" s="28"/>
      <c r="GQ432" s="28"/>
      <c r="GR432" s="28"/>
      <c r="GS432" s="28"/>
      <c r="GT432" s="28"/>
      <c r="GU432" s="28"/>
      <c r="GV432" s="28"/>
      <c r="GW432" s="28"/>
      <c r="GX432" s="28"/>
      <c r="GY432" s="28"/>
      <c r="GZ432" s="28"/>
      <c r="HA432" s="28"/>
      <c r="HB432" s="28"/>
      <c r="HC432" s="28"/>
      <c r="HD432" s="28"/>
      <c r="HE432" s="28"/>
      <c r="HF432" s="28"/>
      <c r="HG432" s="28"/>
      <c r="HH432" s="28"/>
      <c r="HI432" s="28"/>
      <c r="HJ432" s="28"/>
      <c r="HK432" s="28"/>
      <c r="HL432" s="28"/>
      <c r="HM432" s="28"/>
      <c r="HN432" s="28"/>
      <c r="HO432" s="28"/>
      <c r="HP432" s="28"/>
      <c r="HQ432" s="28"/>
      <c r="HR432" s="28"/>
      <c r="HS432" s="28"/>
      <c r="HT432" s="28"/>
      <c r="HU432" s="28"/>
      <c r="HV432" s="28"/>
      <c r="HW432" s="28"/>
      <c r="HX432" s="28"/>
      <c r="HY432" s="28"/>
      <c r="HZ432" s="28"/>
      <c r="IA432" s="28"/>
      <c r="IB432" s="28"/>
      <c r="IC432" s="28"/>
      <c r="ID432" s="28"/>
      <c r="IE432" s="28"/>
      <c r="IF432" s="28"/>
      <c r="IG432" s="28"/>
      <c r="IH432" s="28"/>
      <c r="II432" s="28"/>
      <c r="IJ432" s="28"/>
      <c r="IK432" s="28"/>
      <c r="IL432" s="28"/>
      <c r="IM432" s="28"/>
      <c r="IN432" s="28"/>
      <c r="IO432" s="28"/>
      <c r="IP432" s="28"/>
      <c r="IQ432" s="28"/>
      <c r="IR432" s="28"/>
      <c r="IS432" s="28"/>
      <c r="IT432" s="28"/>
      <c r="IU432" s="28"/>
      <c r="IV432" s="28"/>
      <c r="IW432" s="28"/>
      <c r="IX432" s="28"/>
      <c r="IY432" s="28"/>
      <c r="IZ432" s="28"/>
      <c r="JA432" s="28"/>
      <c r="JB432" s="28"/>
      <c r="JC432" s="28"/>
      <c r="JD432" s="28"/>
      <c r="JE432" s="28"/>
      <c r="JF432" s="28"/>
      <c r="JG432" s="28"/>
      <c r="JH432" s="28"/>
      <c r="JI432" s="28"/>
      <c r="JJ432" s="28"/>
      <c r="JK432" s="28"/>
      <c r="JL432" s="28"/>
      <c r="JM432" s="28"/>
      <c r="JN432" s="28"/>
      <c r="JO432" s="28"/>
      <c r="JP432" s="28"/>
      <c r="JQ432" s="28"/>
      <c r="JR432" s="28"/>
      <c r="JS432" s="28"/>
      <c r="JT432" s="28"/>
      <c r="JU432" s="28"/>
      <c r="JV432" s="28"/>
      <c r="JW432" s="28"/>
      <c r="JX432" s="28"/>
      <c r="JY432" s="28"/>
      <c r="JZ432" s="28"/>
      <c r="KA432" s="28"/>
      <c r="KB432" s="28"/>
      <c r="KC432" s="28"/>
      <c r="KD432" s="28"/>
      <c r="KE432" s="28"/>
      <c r="KF432" s="28"/>
      <c r="KG432" s="28"/>
      <c r="KH432" s="28"/>
      <c r="KI432" s="28"/>
      <c r="KJ432" s="28"/>
      <c r="KK432" s="28"/>
      <c r="KL432" s="28"/>
      <c r="KM432" s="28"/>
      <c r="KN432" s="28"/>
      <c r="KO432" s="28"/>
      <c r="KP432" s="28"/>
      <c r="KQ432" s="28"/>
      <c r="KR432" s="28"/>
      <c r="KS432" s="28"/>
      <c r="KT432" s="28"/>
      <c r="KU432" s="28"/>
      <c r="KV432" s="28"/>
      <c r="KW432" s="28"/>
      <c r="KX432" s="28"/>
      <c r="KY432" s="28"/>
      <c r="KZ432" s="28"/>
      <c r="LA432" s="28"/>
      <c r="LB432" s="28"/>
      <c r="LC432" s="28"/>
      <c r="LD432" s="28"/>
      <c r="LE432" s="28"/>
      <c r="LF432" s="28"/>
      <c r="LG432" s="28"/>
      <c r="LH432" s="28"/>
      <c r="LI432" s="28"/>
      <c r="LJ432" s="28"/>
      <c r="LK432" s="28"/>
      <c r="LL432" s="28"/>
      <c r="LM432" s="28"/>
      <c r="LN432" s="28"/>
      <c r="LO432" s="28"/>
      <c r="LP432" s="28"/>
      <c r="LQ432" s="28"/>
      <c r="LR432" s="28"/>
      <c r="LS432" s="28"/>
      <c r="LT432" s="28"/>
      <c r="LU432" s="28"/>
      <c r="LV432" s="28"/>
      <c r="LW432" s="28"/>
      <c r="LX432" s="28"/>
      <c r="LY432" s="28"/>
      <c r="LZ432" s="28"/>
      <c r="MA432" s="28"/>
      <c r="MB432" s="28"/>
      <c r="MC432" s="28"/>
      <c r="MD432" s="28"/>
      <c r="ME432" s="28"/>
      <c r="MF432" s="28"/>
      <c r="MG432" s="28"/>
      <c r="MH432" s="28"/>
      <c r="MI432" s="28"/>
      <c r="MJ432" s="28"/>
      <c r="MK432" s="28"/>
      <c r="ML432" s="28"/>
      <c r="MM432" s="28"/>
      <c r="MN432" s="28"/>
      <c r="MO432" s="28"/>
      <c r="MP432" s="28"/>
      <c r="MQ432" s="28"/>
      <c r="MR432" s="28"/>
      <c r="MS432" s="28"/>
      <c r="MT432" s="28"/>
      <c r="MU432" s="28"/>
      <c r="MV432" s="28"/>
      <c r="MW432" s="28"/>
      <c r="MX432" s="28"/>
      <c r="MY432" s="28"/>
      <c r="MZ432" s="28"/>
      <c r="NA432" s="28"/>
      <c r="NB432" s="28"/>
      <c r="NC432" s="28"/>
      <c r="ND432" s="28"/>
      <c r="NE432" s="28"/>
      <c r="NF432" s="28"/>
      <c r="NG432" s="28"/>
      <c r="NH432" s="28"/>
      <c r="NI432" s="28"/>
      <c r="NJ432" s="28"/>
      <c r="NK432" s="28"/>
      <c r="NL432" s="28"/>
      <c r="NM432" s="28"/>
      <c r="NN432" s="28"/>
      <c r="NO432" s="28"/>
      <c r="NP432" s="28"/>
      <c r="NQ432" s="28"/>
      <c r="NR432" s="28"/>
      <c r="NS432" s="28"/>
      <c r="NT432" s="28"/>
      <c r="NU432" s="28"/>
      <c r="NV432" s="28"/>
      <c r="NW432" s="28"/>
      <c r="NX432" s="28"/>
      <c r="NY432" s="28"/>
      <c r="NZ432" s="28"/>
      <c r="OA432" s="28"/>
      <c r="OB432" s="28"/>
      <c r="OC432" s="28"/>
      <c r="OD432" s="28"/>
      <c r="OE432" s="28"/>
      <c r="OF432" s="28"/>
      <c r="OG432" s="28"/>
      <c r="OH432" s="28"/>
      <c r="OI432" s="28"/>
      <c r="OJ432" s="28"/>
      <c r="OK432" s="28"/>
      <c r="OL432" s="28"/>
      <c r="OM432" s="28"/>
      <c r="ON432" s="28"/>
      <c r="OO432" s="28"/>
      <c r="OP432" s="28"/>
      <c r="OQ432" s="28"/>
      <c r="OR432" s="28"/>
      <c r="OS432" s="28"/>
      <c r="OT432" s="28"/>
      <c r="OU432" s="28"/>
      <c r="OV432" s="28"/>
      <c r="OW432" s="28"/>
      <c r="OX432" s="28"/>
      <c r="OY432" s="28"/>
      <c r="OZ432" s="28"/>
      <c r="PA432" s="28"/>
      <c r="PB432" s="28"/>
      <c r="PC432" s="28"/>
      <c r="PD432" s="28"/>
      <c r="PE432" s="28"/>
      <c r="PF432" s="28"/>
      <c r="PG432" s="28"/>
      <c r="PH432" s="28"/>
      <c r="PI432" s="28"/>
      <c r="PJ432" s="28"/>
      <c r="PK432" s="28"/>
      <c r="PL432" s="28"/>
      <c r="PM432" s="28"/>
      <c r="PN432" s="28"/>
      <c r="PO432" s="28"/>
      <c r="PP432" s="28"/>
      <c r="PQ432" s="28"/>
      <c r="PR432" s="28"/>
      <c r="PS432" s="28"/>
      <c r="PT432" s="28"/>
      <c r="PU432" s="28"/>
      <c r="PV432" s="28"/>
      <c r="PW432" s="28"/>
      <c r="PX432" s="28"/>
      <c r="PY432" s="28"/>
      <c r="PZ432" s="28"/>
      <c r="QA432" s="28"/>
      <c r="QB432" s="28"/>
      <c r="QC432" s="28"/>
      <c r="QD432" s="28"/>
      <c r="QE432" s="28"/>
      <c r="QF432" s="28"/>
      <c r="QG432" s="28"/>
      <c r="QH432" s="28"/>
      <c r="QI432" s="28"/>
      <c r="QJ432" s="28"/>
      <c r="QK432" s="28"/>
      <c r="QL432" s="28"/>
      <c r="QM432" s="28"/>
      <c r="QN432" s="28"/>
      <c r="QO432" s="28"/>
      <c r="QP432" s="28"/>
      <c r="QQ432" s="28"/>
      <c r="QR432" s="28"/>
      <c r="QS432" s="28"/>
      <c r="QT432" s="28"/>
      <c r="QU432" s="28"/>
      <c r="QV432" s="28"/>
      <c r="QW432" s="28"/>
      <c r="QX432" s="28"/>
      <c r="QY432" s="28"/>
      <c r="QZ432" s="28"/>
      <c r="RA432" s="28"/>
      <c r="RB432" s="28"/>
      <c r="RC432" s="28"/>
      <c r="RD432" s="28"/>
      <c r="RE432" s="28"/>
      <c r="RF432" s="28"/>
      <c r="RG432" s="28"/>
      <c r="RH432" s="28"/>
      <c r="RI432" s="28"/>
      <c r="RJ432" s="28"/>
      <c r="RK432" s="28"/>
      <c r="RL432" s="28"/>
      <c r="RM432" s="28"/>
      <c r="RN432" s="28"/>
      <c r="RO432" s="28"/>
      <c r="RP432" s="28"/>
      <c r="RQ432" s="28"/>
      <c r="RR432" s="28"/>
      <c r="RS432" s="28"/>
      <c r="RT432" s="28"/>
      <c r="RU432" s="28"/>
      <c r="RV432" s="28"/>
      <c r="RW432" s="28"/>
      <c r="RX432" s="28"/>
      <c r="RY432" s="28"/>
      <c r="RZ432" s="28"/>
      <c r="SA432" s="28"/>
      <c r="SB432" s="28"/>
      <c r="SC432" s="28"/>
      <c r="SD432" s="28"/>
      <c r="SE432" s="28"/>
      <c r="SF432" s="28"/>
      <c r="SG432" s="28"/>
      <c r="SH432" s="28"/>
      <c r="SI432" s="28"/>
      <c r="SJ432" s="28"/>
      <c r="SK432" s="28"/>
      <c r="SL432" s="28"/>
      <c r="SM432" s="28"/>
      <c r="SN432" s="28"/>
      <c r="SO432" s="28"/>
      <c r="SP432" s="28"/>
      <c r="SQ432" s="28"/>
      <c r="SR432" s="28"/>
      <c r="SS432" s="28"/>
      <c r="ST432" s="28"/>
      <c r="SU432" s="28"/>
      <c r="SV432" s="28"/>
      <c r="SW432" s="28"/>
      <c r="SX432" s="28"/>
      <c r="SY432" s="28"/>
      <c r="SZ432" s="28"/>
      <c r="TA432" s="28"/>
      <c r="TB432" s="28"/>
      <c r="TC432" s="28"/>
      <c r="TD432" s="28"/>
      <c r="TE432" s="28"/>
      <c r="TF432" s="28"/>
      <c r="TG432" s="28"/>
      <c r="TH432" s="28"/>
      <c r="TI432" s="28"/>
      <c r="TJ432" s="28"/>
      <c r="TK432" s="28"/>
      <c r="TL432" s="28"/>
      <c r="TM432" s="28"/>
      <c r="TN432" s="28"/>
      <c r="TO432" s="28"/>
      <c r="TP432" s="28"/>
      <c r="TQ432" s="28"/>
      <c r="TR432" s="28"/>
      <c r="TS432" s="28"/>
      <c r="TT432" s="28"/>
      <c r="TU432" s="28"/>
      <c r="TV432" s="28"/>
      <c r="TW432" s="28"/>
      <c r="TX432" s="28"/>
      <c r="TY432" s="28"/>
      <c r="TZ432" s="28"/>
      <c r="UA432" s="28"/>
      <c r="UB432" s="28"/>
      <c r="UC432" s="28"/>
      <c r="UD432" s="28"/>
      <c r="UE432" s="28"/>
      <c r="UF432" s="28"/>
      <c r="UG432" s="28"/>
      <c r="UH432" s="28"/>
      <c r="UI432" s="28"/>
      <c r="UJ432" s="28"/>
      <c r="UK432" s="28"/>
      <c r="UL432" s="28"/>
      <c r="UM432" s="28"/>
      <c r="UN432" s="28"/>
      <c r="UO432" s="28"/>
      <c r="UP432" s="28"/>
      <c r="UQ432" s="28"/>
      <c r="UR432" s="28"/>
      <c r="US432" s="28"/>
      <c r="UT432" s="28"/>
      <c r="UU432" s="28"/>
      <c r="UV432" s="28"/>
      <c r="UW432" s="28"/>
      <c r="UX432" s="28"/>
      <c r="UY432" s="28"/>
      <c r="UZ432" s="28"/>
      <c r="VA432" s="28"/>
      <c r="VB432" s="28"/>
      <c r="VC432" s="28"/>
      <c r="VD432" s="28"/>
      <c r="VE432" s="28"/>
      <c r="VF432" s="28"/>
      <c r="VG432" s="28"/>
      <c r="VH432" s="28"/>
      <c r="VI432" s="28"/>
      <c r="VJ432" s="28"/>
      <c r="VK432" s="28"/>
      <c r="VL432" s="28"/>
      <c r="VM432" s="28"/>
      <c r="VN432" s="28"/>
      <c r="VO432" s="28"/>
      <c r="VP432" s="28"/>
      <c r="VQ432" s="28"/>
      <c r="VR432" s="28"/>
      <c r="VS432" s="28"/>
      <c r="VT432" s="28"/>
      <c r="VU432" s="28"/>
      <c r="VV432" s="28"/>
      <c r="VW432" s="28"/>
      <c r="VX432" s="28"/>
      <c r="VY432" s="28"/>
      <c r="VZ432" s="28"/>
      <c r="WA432" s="28"/>
      <c r="WB432" s="28"/>
      <c r="WC432" s="28"/>
      <c r="WD432" s="28"/>
      <c r="WE432" s="28"/>
      <c r="WF432" s="28"/>
      <c r="WG432" s="28"/>
      <c r="WH432" s="28"/>
      <c r="WI432" s="28"/>
      <c r="WJ432" s="28"/>
      <c r="WK432" s="28"/>
      <c r="WL432" s="28"/>
      <c r="WM432" s="28"/>
      <c r="WN432" s="28"/>
      <c r="WO432" s="28"/>
      <c r="WP432" s="28"/>
      <c r="WQ432" s="28"/>
      <c r="WR432" s="28"/>
      <c r="WS432" s="28"/>
      <c r="WT432" s="28"/>
      <c r="WU432" s="28"/>
      <c r="WV432" s="28"/>
      <c r="WW432" s="28"/>
      <c r="WX432" s="28"/>
      <c r="WY432" s="28"/>
      <c r="WZ432" s="28"/>
      <c r="XA432" s="28"/>
      <c r="XB432" s="28"/>
      <c r="XC432" s="28"/>
      <c r="XD432" s="28"/>
      <c r="XE432" s="28"/>
      <c r="XF432" s="28"/>
      <c r="XG432" s="28"/>
      <c r="XH432" s="28"/>
      <c r="XI432" s="28"/>
      <c r="XJ432" s="28"/>
      <c r="XK432" s="28"/>
      <c r="XL432" s="28"/>
      <c r="XM432" s="28"/>
      <c r="XN432" s="28"/>
      <c r="XO432" s="28"/>
      <c r="XP432" s="28"/>
      <c r="XQ432" s="28"/>
      <c r="XR432" s="28"/>
      <c r="XS432" s="28"/>
      <c r="XT432" s="28"/>
      <c r="XU432" s="28"/>
      <c r="XV432" s="28"/>
      <c r="XW432" s="28"/>
      <c r="XX432" s="28"/>
      <c r="XY432" s="28"/>
      <c r="XZ432" s="28"/>
      <c r="YA432" s="28"/>
      <c r="YB432" s="28"/>
      <c r="YC432" s="28"/>
      <c r="YD432" s="28"/>
      <c r="YE432" s="28"/>
      <c r="YF432" s="28"/>
      <c r="YG432" s="28"/>
      <c r="YH432" s="28"/>
      <c r="YI432" s="28"/>
      <c r="YJ432" s="28"/>
      <c r="YK432" s="28"/>
      <c r="YL432" s="28"/>
      <c r="YM432" s="28"/>
      <c r="YN432" s="28"/>
      <c r="YO432" s="28"/>
      <c r="YP432" s="28"/>
      <c r="YQ432" s="28"/>
      <c r="YR432" s="28"/>
      <c r="YS432" s="28"/>
      <c r="YT432" s="28"/>
      <c r="YU432" s="28"/>
      <c r="YV432" s="28"/>
      <c r="YW432" s="28"/>
      <c r="YX432" s="28"/>
      <c r="YY432" s="28"/>
      <c r="YZ432" s="28"/>
      <c r="ZA432" s="28"/>
      <c r="ZB432" s="28"/>
      <c r="ZC432" s="28"/>
      <c r="ZD432" s="28"/>
      <c r="ZE432" s="28"/>
      <c r="ZF432" s="28"/>
      <c r="ZG432" s="28"/>
      <c r="ZH432" s="28"/>
      <c r="ZI432" s="28"/>
      <c r="ZJ432" s="28"/>
      <c r="ZK432" s="28"/>
      <c r="ZL432" s="28"/>
      <c r="ZM432" s="28"/>
      <c r="ZN432" s="28"/>
      <c r="ZO432" s="28"/>
      <c r="ZP432" s="28"/>
      <c r="ZQ432" s="28"/>
      <c r="ZR432" s="28"/>
      <c r="ZS432" s="28"/>
      <c r="ZT432" s="28"/>
      <c r="ZU432" s="28"/>
      <c r="ZV432" s="28"/>
      <c r="ZW432" s="28"/>
      <c r="ZX432" s="28"/>
      <c r="ZY432" s="28"/>
      <c r="ZZ432" s="28"/>
      <c r="AAA432" s="28"/>
      <c r="AAB432" s="28"/>
      <c r="AAC432" s="28"/>
      <c r="AAD432" s="28"/>
      <c r="AAE432" s="28"/>
      <c r="AAF432" s="28"/>
      <c r="AAG432" s="28"/>
      <c r="AAH432" s="28"/>
      <c r="AAI432" s="28"/>
      <c r="AAJ432" s="28"/>
      <c r="AAK432" s="28"/>
      <c r="AAL432" s="28"/>
      <c r="AAM432" s="28"/>
      <c r="AAN432" s="28"/>
      <c r="AAO432" s="28"/>
      <c r="AAP432" s="28"/>
      <c r="AAQ432" s="28"/>
      <c r="AAR432" s="28"/>
      <c r="AAS432" s="28"/>
      <c r="AAT432" s="28"/>
      <c r="AAU432" s="28"/>
      <c r="AAV432" s="28"/>
      <c r="AAW432" s="28"/>
      <c r="AAX432" s="28"/>
      <c r="AAY432" s="28"/>
      <c r="AAZ432" s="28"/>
      <c r="ABA432" s="28"/>
      <c r="ABB432" s="28"/>
      <c r="ABC432" s="28"/>
      <c r="ABD432" s="28"/>
      <c r="ABE432" s="28"/>
      <c r="ABF432" s="28"/>
      <c r="ABG432" s="28"/>
      <c r="ABH432" s="28"/>
      <c r="ABI432" s="28"/>
      <c r="ABJ432" s="28"/>
      <c r="ABK432" s="28"/>
      <c r="ABL432" s="28"/>
      <c r="ABM432" s="28"/>
      <c r="ABN432" s="28"/>
      <c r="ABO432" s="28"/>
      <c r="ABP432" s="28"/>
      <c r="ABQ432" s="28"/>
      <c r="ABR432" s="28"/>
      <c r="ABS432" s="28"/>
      <c r="ABT432" s="28"/>
      <c r="ABU432" s="28"/>
      <c r="ABV432" s="28"/>
      <c r="ABW432" s="28"/>
      <c r="ABX432" s="28"/>
      <c r="ABY432" s="28"/>
      <c r="ABZ432" s="28"/>
      <c r="ACA432" s="28"/>
      <c r="ACB432" s="28"/>
      <c r="ACC432" s="28"/>
      <c r="ACD432" s="28"/>
      <c r="ACE432" s="28"/>
      <c r="ACF432" s="28"/>
      <c r="ACG432" s="28"/>
      <c r="ACH432" s="28"/>
      <c r="ACI432" s="28"/>
      <c r="ACJ432" s="28"/>
      <c r="ACK432" s="28"/>
      <c r="ACL432" s="28"/>
      <c r="ACM432" s="28"/>
      <c r="ACN432" s="28"/>
      <c r="ACO432" s="28"/>
      <c r="ACP432" s="28"/>
      <c r="ACQ432" s="28"/>
      <c r="ACR432" s="28"/>
      <c r="ACS432" s="28"/>
      <c r="ACT432" s="28"/>
      <c r="ACU432" s="28"/>
      <c r="ACV432" s="28"/>
      <c r="ACW432" s="28"/>
      <c r="ACX432" s="28"/>
      <c r="ACY432" s="28"/>
      <c r="ACZ432" s="28"/>
      <c r="ADA432" s="28"/>
      <c r="ADB432" s="28"/>
      <c r="ADC432" s="28"/>
      <c r="ADD432" s="28"/>
      <c r="ADE432" s="28"/>
      <c r="ADF432" s="28"/>
      <c r="ADG432" s="28"/>
      <c r="ADH432" s="28"/>
      <c r="ADI432" s="28"/>
      <c r="ADJ432" s="28"/>
      <c r="ADK432" s="28"/>
      <c r="ADL432" s="28"/>
      <c r="ADM432" s="28"/>
      <c r="ADN432" s="28"/>
      <c r="ADO432" s="28"/>
      <c r="ADP432" s="28"/>
      <c r="ADQ432" s="28"/>
      <c r="ADR432" s="28"/>
      <c r="ADS432" s="28"/>
      <c r="ADT432" s="28"/>
      <c r="ADU432" s="28"/>
      <c r="ADV432" s="28"/>
      <c r="ADW432" s="28"/>
      <c r="ADX432" s="28"/>
      <c r="ADY432" s="28"/>
      <c r="ADZ432" s="28"/>
      <c r="AEA432" s="28"/>
      <c r="AEB432" s="28"/>
      <c r="AEC432" s="28"/>
      <c r="AED432" s="28"/>
      <c r="AEE432" s="28"/>
      <c r="AEF432" s="28"/>
      <c r="AEG432" s="28"/>
      <c r="AEH432" s="28"/>
      <c r="AEI432" s="28"/>
      <c r="AEJ432" s="28"/>
      <c r="AEK432" s="28"/>
      <c r="AEL432" s="28"/>
      <c r="AEM432" s="28"/>
      <c r="AEN432" s="28"/>
      <c r="AEO432" s="28"/>
      <c r="AEP432" s="28"/>
      <c r="AEQ432" s="28"/>
      <c r="AER432" s="28"/>
      <c r="AES432" s="28"/>
      <c r="AET432" s="28"/>
      <c r="AEU432" s="28"/>
      <c r="AEV432" s="28"/>
      <c r="AEW432" s="28"/>
      <c r="AEX432" s="28"/>
      <c r="AEY432" s="28"/>
      <c r="AEZ432" s="28"/>
      <c r="AFA432" s="28"/>
      <c r="AFB432" s="28"/>
      <c r="AFC432" s="28"/>
      <c r="AFD432" s="28"/>
      <c r="AFE432" s="28"/>
      <c r="AFF432" s="28"/>
      <c r="AFG432" s="28"/>
      <c r="AFH432" s="28"/>
      <c r="AFI432" s="28"/>
      <c r="AFJ432" s="28"/>
      <c r="AFK432" s="28"/>
      <c r="AFL432" s="28"/>
      <c r="AFM432" s="28"/>
      <c r="AFN432" s="28"/>
      <c r="AFO432" s="28"/>
      <c r="AFP432" s="28"/>
      <c r="AFQ432" s="28"/>
      <c r="AFR432" s="28"/>
      <c r="AFS432" s="28"/>
      <c r="AFT432" s="28"/>
      <c r="AFU432" s="28"/>
      <c r="AFV432" s="28"/>
      <c r="AFW432" s="28"/>
      <c r="AFX432" s="28"/>
      <c r="AFY432" s="28"/>
      <c r="AFZ432" s="28"/>
      <c r="AGA432" s="28"/>
      <c r="AGB432" s="28"/>
      <c r="AGC432" s="28"/>
      <c r="AGD432" s="28"/>
      <c r="AGE432" s="28"/>
      <c r="AGF432" s="28"/>
      <c r="AGG432" s="28"/>
      <c r="AGH432" s="28"/>
      <c r="AGI432" s="28"/>
      <c r="AGJ432" s="28"/>
      <c r="AGK432" s="28"/>
      <c r="AGL432" s="28"/>
      <c r="AGM432" s="28"/>
      <c r="AGN432" s="28"/>
      <c r="AGO432" s="28"/>
      <c r="AGP432" s="28"/>
      <c r="AGQ432" s="28"/>
      <c r="AGR432" s="28"/>
      <c r="AGS432" s="28"/>
      <c r="AGT432" s="28"/>
      <c r="AGU432" s="28"/>
      <c r="AGV432" s="28"/>
      <c r="AGW432" s="28"/>
      <c r="AGX432" s="28"/>
      <c r="AGY432" s="28"/>
      <c r="AGZ432" s="28"/>
      <c r="AHA432" s="28"/>
      <c r="AHB432" s="28"/>
      <c r="AHC432" s="28"/>
      <c r="AHD432" s="28"/>
      <c r="AHE432" s="28"/>
      <c r="AHF432" s="28"/>
      <c r="AHG432" s="28"/>
      <c r="AHH432" s="28"/>
      <c r="AHI432" s="28"/>
      <c r="AHJ432" s="28"/>
      <c r="AHK432" s="28"/>
      <c r="AHL432" s="28"/>
      <c r="AHM432" s="28"/>
      <c r="AHN432" s="28"/>
      <c r="AHO432" s="28"/>
      <c r="AHP432" s="28"/>
      <c r="AHQ432" s="28"/>
      <c r="AHR432" s="28"/>
      <c r="AHS432" s="28"/>
      <c r="AHT432" s="28"/>
      <c r="AHU432" s="28"/>
      <c r="AHV432" s="28"/>
      <c r="AHW432" s="28"/>
      <c r="AHX432" s="28"/>
      <c r="AHY432" s="28"/>
      <c r="AHZ432" s="28"/>
      <c r="AIA432" s="28"/>
      <c r="AIB432" s="28"/>
      <c r="AIC432" s="28"/>
      <c r="AID432" s="28"/>
      <c r="AIE432" s="28"/>
      <c r="AIF432" s="28"/>
      <c r="AIG432" s="28"/>
      <c r="AIH432" s="28"/>
      <c r="AII432" s="28"/>
      <c r="AIJ432" s="28"/>
      <c r="AIK432" s="28"/>
      <c r="AIL432" s="28"/>
      <c r="AIM432" s="28"/>
      <c r="AIN432" s="28"/>
      <c r="AIO432" s="28"/>
      <c r="AIP432" s="28"/>
      <c r="AIQ432" s="28"/>
      <c r="AIR432" s="28"/>
      <c r="AIS432" s="28"/>
      <c r="AIT432" s="28"/>
      <c r="AIU432" s="28"/>
      <c r="AIV432" s="28"/>
      <c r="AIW432" s="28"/>
      <c r="AIX432" s="28"/>
      <c r="AIY432" s="28"/>
      <c r="AIZ432" s="28"/>
      <c r="AJA432" s="28"/>
      <c r="AJB432" s="28"/>
      <c r="AJC432" s="28"/>
      <c r="AJD432" s="28"/>
      <c r="AJE432" s="28"/>
      <c r="AJF432" s="28"/>
      <c r="AJG432" s="28"/>
      <c r="AJH432" s="28"/>
      <c r="AJI432" s="28"/>
      <c r="AJJ432" s="28"/>
      <c r="AJK432" s="28"/>
      <c r="AJL432" s="28"/>
      <c r="AJM432" s="28"/>
      <c r="AJN432" s="28"/>
      <c r="AJO432" s="28"/>
      <c r="AJP432" s="28"/>
      <c r="AJQ432" s="28"/>
      <c r="AJR432" s="28"/>
      <c r="AJS432" s="28"/>
      <c r="AJT432" s="28"/>
      <c r="AJU432" s="28"/>
      <c r="AJV432" s="28"/>
      <c r="AJW432" s="28"/>
      <c r="AJX432" s="28"/>
      <c r="AJY432" s="28"/>
      <c r="AJZ432" s="28"/>
      <c r="AKA432" s="28"/>
      <c r="AKB432" s="28"/>
      <c r="AKC432" s="28"/>
      <c r="AKD432" s="28"/>
      <c r="AKE432" s="28"/>
      <c r="AKF432" s="28"/>
      <c r="AKG432" s="28"/>
      <c r="AKH432" s="28"/>
      <c r="AKI432" s="28"/>
      <c r="AKJ432" s="28"/>
      <c r="AKK432" s="28"/>
      <c r="AKL432" s="28"/>
      <c r="AKM432" s="28"/>
      <c r="AKN432" s="28"/>
      <c r="AKO432" s="28"/>
      <c r="AKP432" s="28"/>
      <c r="AKQ432" s="28"/>
      <c r="AKR432" s="28"/>
      <c r="AKS432" s="28"/>
      <c r="AKT432" s="28"/>
      <c r="AKU432" s="28"/>
      <c r="AKV432" s="28"/>
      <c r="AKW432" s="28"/>
      <c r="AKX432" s="28"/>
      <c r="AKY432" s="28"/>
      <c r="AKZ432" s="28"/>
      <c r="ALA432" s="28"/>
      <c r="ALB432" s="28"/>
      <c r="ALC432" s="28"/>
      <c r="ALD432" s="28"/>
      <c r="ALE432" s="28"/>
      <c r="ALF432" s="28"/>
      <c r="ALG432" s="28"/>
      <c r="ALH432" s="28"/>
      <c r="ALI432" s="28"/>
      <c r="ALJ432" s="28"/>
      <c r="ALK432" s="28"/>
      <c r="ALL432" s="28"/>
      <c r="ALM432" s="28"/>
      <c r="ALN432" s="28"/>
      <c r="ALO432" s="28"/>
      <c r="ALP432" s="28"/>
      <c r="ALQ432" s="28"/>
      <c r="ALR432" s="28"/>
      <c r="ALS432" s="28"/>
      <c r="ALT432" s="28"/>
      <c r="ALU432" s="28"/>
      <c r="ALV432" s="28"/>
      <c r="ALW432" s="28"/>
      <c r="ALX432" s="28"/>
      <c r="ALY432" s="28"/>
      <c r="ALZ432" s="28"/>
      <c r="AMA432" s="28"/>
      <c r="AMB432" s="28"/>
      <c r="AMC432" s="28"/>
      <c r="AMD432" s="28"/>
      <c r="AME432" s="28"/>
      <c r="AMF432" s="28"/>
      <c r="AMG432" s="28"/>
      <c r="AMH432" s="28"/>
      <c r="AMI432" s="28"/>
      <c r="AMJ432" s="28"/>
      <c r="AMK432" s="28"/>
      <c r="AML432" s="28"/>
      <c r="AMM432" s="28"/>
      <c r="AMN432" s="28"/>
      <c r="AMO432" s="28"/>
      <c r="AMP432" s="28"/>
      <c r="AMQ432" s="28"/>
      <c r="AMR432" s="28"/>
      <c r="AMS432" s="28"/>
      <c r="AMT432" s="28"/>
      <c r="AMU432" s="28"/>
      <c r="AMV432" s="28"/>
      <c r="AMW432" s="28"/>
      <c r="AMX432" s="28"/>
      <c r="AMY432" s="28"/>
      <c r="AMZ432" s="28"/>
      <c r="ANA432" s="28"/>
      <c r="ANB432" s="28"/>
      <c r="ANC432" s="28"/>
      <c r="AND432" s="28"/>
      <c r="ANE432" s="28"/>
      <c r="ANF432" s="28"/>
      <c r="ANG432" s="28"/>
      <c r="ANH432" s="28"/>
      <c r="ANI432" s="28"/>
      <c r="ANJ432" s="28"/>
      <c r="ANK432" s="28"/>
      <c r="ANL432" s="28"/>
      <c r="ANM432" s="28"/>
      <c r="ANN432" s="28"/>
      <c r="ANO432" s="28"/>
      <c r="ANP432" s="28"/>
      <c r="ANQ432" s="28"/>
      <c r="ANR432" s="28"/>
      <c r="ANS432" s="28"/>
      <c r="ANT432" s="28"/>
      <c r="ANU432" s="28"/>
      <c r="ANV432" s="28"/>
      <c r="ANW432" s="28"/>
      <c r="ANX432" s="28"/>
      <c r="ANY432" s="28"/>
      <c r="ANZ432" s="28"/>
      <c r="AOA432" s="28"/>
      <c r="AOB432" s="28"/>
      <c r="AOC432" s="28"/>
      <c r="AOD432" s="28"/>
      <c r="AOE432" s="28"/>
      <c r="AOF432" s="28"/>
      <c r="AOG432" s="28"/>
      <c r="AOH432" s="28"/>
      <c r="AOI432" s="28"/>
      <c r="AOJ432" s="28"/>
      <c r="AOK432" s="28"/>
      <c r="AOL432" s="28"/>
      <c r="AOM432" s="28"/>
      <c r="AON432" s="28"/>
      <c r="AOO432" s="28"/>
      <c r="AOP432" s="28"/>
      <c r="AOQ432" s="28"/>
      <c r="AOR432" s="28"/>
      <c r="AOS432" s="28"/>
      <c r="AOT432" s="28"/>
      <c r="AOU432" s="28"/>
      <c r="AOV432" s="28"/>
      <c r="AOW432" s="28"/>
      <c r="AOX432" s="28"/>
      <c r="AOY432" s="28"/>
      <c r="AOZ432" s="28"/>
      <c r="APA432" s="28"/>
      <c r="APB432" s="28"/>
      <c r="APC432" s="28"/>
      <c r="APD432" s="28"/>
      <c r="APE432" s="28"/>
      <c r="APF432" s="28"/>
      <c r="APG432" s="28"/>
      <c r="APH432" s="28"/>
      <c r="API432" s="28"/>
      <c r="APJ432" s="28"/>
      <c r="APK432" s="28"/>
      <c r="APL432" s="28"/>
      <c r="APM432" s="28"/>
      <c r="APN432" s="28"/>
      <c r="APO432" s="28"/>
      <c r="APP432" s="28"/>
      <c r="APQ432" s="28"/>
      <c r="APR432" s="28"/>
      <c r="APS432" s="28"/>
      <c r="APT432" s="28"/>
      <c r="APU432" s="28"/>
      <c r="APV432" s="28"/>
      <c r="APW432" s="28"/>
      <c r="APX432" s="28"/>
      <c r="APY432" s="28"/>
      <c r="APZ432" s="28"/>
      <c r="AQA432" s="28"/>
      <c r="AQB432" s="28"/>
      <c r="AQC432" s="28"/>
      <c r="AQD432" s="28"/>
      <c r="AQE432" s="28"/>
      <c r="AQF432" s="28"/>
      <c r="AQG432" s="28"/>
      <c r="AQH432" s="28"/>
      <c r="AQI432" s="28"/>
      <c r="AQJ432" s="28"/>
      <c r="AQK432" s="28"/>
      <c r="AQL432" s="28"/>
      <c r="AQM432" s="28"/>
      <c r="AQN432" s="28"/>
      <c r="AQO432" s="28"/>
      <c r="AQP432" s="28"/>
      <c r="AQQ432" s="28"/>
      <c r="AQR432" s="28"/>
      <c r="AQS432" s="28"/>
      <c r="AQT432" s="28"/>
      <c r="AQU432" s="28"/>
      <c r="AQV432" s="28"/>
      <c r="AQW432" s="28"/>
      <c r="AQX432" s="28"/>
      <c r="AQY432" s="28"/>
    </row>
    <row r="433" spans="1:1143" x14ac:dyDescent="0.25">
      <c r="A433" s="146">
        <v>12</v>
      </c>
      <c r="B433" s="77">
        <v>9788131267677</v>
      </c>
      <c r="C433" s="42" t="s">
        <v>737</v>
      </c>
      <c r="D433" s="58" t="s">
        <v>738</v>
      </c>
      <c r="E433" s="42">
        <v>2024</v>
      </c>
      <c r="F433" s="42" t="s">
        <v>16</v>
      </c>
      <c r="G433" s="87">
        <v>3915</v>
      </c>
      <c r="H433" s="88" t="s">
        <v>1360</v>
      </c>
      <c r="I433" s="42" t="s">
        <v>17</v>
      </c>
      <c r="J433" s="42" t="s">
        <v>724</v>
      </c>
    </row>
    <row r="434" spans="1:1143" ht="24" x14ac:dyDescent="0.25">
      <c r="A434" s="146">
        <v>13</v>
      </c>
      <c r="B434" s="78">
        <v>9788131270240</v>
      </c>
      <c r="C434" s="44" t="s">
        <v>739</v>
      </c>
      <c r="D434" s="44" t="s">
        <v>740</v>
      </c>
      <c r="E434" s="23">
        <v>2023</v>
      </c>
      <c r="F434" s="31" t="s">
        <v>16</v>
      </c>
      <c r="G434" s="87">
        <v>3895</v>
      </c>
      <c r="H434" s="88" t="s">
        <v>1360</v>
      </c>
      <c r="I434" s="31" t="s">
        <v>17</v>
      </c>
      <c r="J434" s="23" t="s">
        <v>724</v>
      </c>
    </row>
    <row r="435" spans="1:1143" x14ac:dyDescent="0.25">
      <c r="A435" s="146">
        <v>14</v>
      </c>
      <c r="B435" s="33">
        <v>9788131266045</v>
      </c>
      <c r="C435" s="23" t="s">
        <v>741</v>
      </c>
      <c r="D435" s="23" t="s">
        <v>742</v>
      </c>
      <c r="E435" s="23">
        <v>2022</v>
      </c>
      <c r="F435" s="23" t="s">
        <v>16</v>
      </c>
      <c r="G435" s="87">
        <v>2355</v>
      </c>
      <c r="H435" s="88" t="s">
        <v>1360</v>
      </c>
      <c r="I435" s="23" t="s">
        <v>17</v>
      </c>
      <c r="J435" s="23" t="s">
        <v>724</v>
      </c>
    </row>
    <row r="436" spans="1:1143" x14ac:dyDescent="0.25">
      <c r="A436" s="146">
        <v>15</v>
      </c>
      <c r="B436" s="33">
        <v>9780323672795</v>
      </c>
      <c r="C436" s="23" t="s">
        <v>743</v>
      </c>
      <c r="D436" s="23" t="s">
        <v>744</v>
      </c>
      <c r="E436" s="23">
        <v>2020</v>
      </c>
      <c r="F436" s="23" t="s">
        <v>16</v>
      </c>
      <c r="G436" s="87">
        <v>14930</v>
      </c>
      <c r="H436" s="88" t="s">
        <v>1360</v>
      </c>
      <c r="I436" s="22" t="s">
        <v>17</v>
      </c>
      <c r="J436" s="23" t="s">
        <v>724</v>
      </c>
    </row>
    <row r="437" spans="1:1143" x14ac:dyDescent="0.25">
      <c r="A437" s="146">
        <v>16</v>
      </c>
      <c r="B437" s="33">
        <v>9788131257142</v>
      </c>
      <c r="C437" s="23" t="s">
        <v>745</v>
      </c>
      <c r="D437" s="30" t="s">
        <v>746</v>
      </c>
      <c r="E437" s="23">
        <v>2019</v>
      </c>
      <c r="F437" s="23" t="s">
        <v>16</v>
      </c>
      <c r="G437" s="87">
        <v>2035</v>
      </c>
      <c r="H437" s="88" t="s">
        <v>1360</v>
      </c>
      <c r="I437" s="23" t="s">
        <v>17</v>
      </c>
      <c r="J437" s="23" t="s">
        <v>724</v>
      </c>
    </row>
    <row r="438" spans="1:1143" x14ac:dyDescent="0.25">
      <c r="A438" s="146">
        <v>17</v>
      </c>
      <c r="B438" s="33">
        <v>9788131257241</v>
      </c>
      <c r="C438" s="23" t="s">
        <v>747</v>
      </c>
      <c r="D438" s="23" t="s">
        <v>748</v>
      </c>
      <c r="E438" s="23">
        <v>2019</v>
      </c>
      <c r="F438" s="23" t="s">
        <v>16</v>
      </c>
      <c r="G438" s="87">
        <v>15195</v>
      </c>
      <c r="H438" s="88" t="s">
        <v>1360</v>
      </c>
      <c r="I438" s="23" t="s">
        <v>17</v>
      </c>
      <c r="J438" s="23" t="s">
        <v>724</v>
      </c>
    </row>
    <row r="439" spans="1:1143" x14ac:dyDescent="0.25">
      <c r="A439" s="146">
        <v>18</v>
      </c>
      <c r="B439" s="33">
        <v>9788131253014</v>
      </c>
      <c r="C439" s="23" t="s">
        <v>749</v>
      </c>
      <c r="D439" s="23" t="s">
        <v>750</v>
      </c>
      <c r="E439" s="23">
        <v>2018</v>
      </c>
      <c r="F439" s="23" t="s">
        <v>16</v>
      </c>
      <c r="G439" s="87">
        <v>4615</v>
      </c>
      <c r="H439" s="88" t="s">
        <v>1360</v>
      </c>
      <c r="I439" s="23" t="s">
        <v>17</v>
      </c>
      <c r="J439" s="23" t="s">
        <v>724</v>
      </c>
    </row>
    <row r="440" spans="1:1143" x14ac:dyDescent="0.25">
      <c r="A440" s="146">
        <v>19</v>
      </c>
      <c r="B440" s="33">
        <v>9780323394970</v>
      </c>
      <c r="C440" s="23" t="s">
        <v>751</v>
      </c>
      <c r="D440" s="23" t="s">
        <v>752</v>
      </c>
      <c r="E440" s="23">
        <v>2017</v>
      </c>
      <c r="F440" s="23" t="s">
        <v>16</v>
      </c>
      <c r="G440" s="87">
        <v>8950</v>
      </c>
      <c r="H440" s="88" t="s">
        <v>1360</v>
      </c>
      <c r="I440" s="23" t="s">
        <v>17</v>
      </c>
      <c r="J440" s="23" t="s">
        <v>724</v>
      </c>
    </row>
    <row r="441" spans="1:1143" x14ac:dyDescent="0.25">
      <c r="A441" s="146">
        <v>20</v>
      </c>
      <c r="B441" s="33">
        <v>9788131234662</v>
      </c>
      <c r="C441" s="23" t="s">
        <v>753</v>
      </c>
      <c r="D441" s="23" t="s">
        <v>754</v>
      </c>
      <c r="E441" s="23">
        <v>2013</v>
      </c>
      <c r="F441" s="23" t="s">
        <v>16</v>
      </c>
      <c r="G441" s="87">
        <v>1895</v>
      </c>
      <c r="H441" s="88" t="s">
        <v>1360</v>
      </c>
      <c r="I441" s="23" t="s">
        <v>17</v>
      </c>
      <c r="J441" s="23" t="s">
        <v>724</v>
      </c>
    </row>
    <row r="442" spans="1:1143" x14ac:dyDescent="0.25">
      <c r="A442" s="146">
        <v>21</v>
      </c>
      <c r="B442" s="33">
        <v>9788131218433</v>
      </c>
      <c r="C442" s="23" t="s">
        <v>755</v>
      </c>
      <c r="D442" s="23" t="s">
        <v>756</v>
      </c>
      <c r="E442" s="23">
        <v>2009</v>
      </c>
      <c r="F442" s="23" t="s">
        <v>16</v>
      </c>
      <c r="G442" s="87">
        <v>4045</v>
      </c>
      <c r="H442" s="88" t="s">
        <v>1360</v>
      </c>
      <c r="I442" s="23" t="s">
        <v>757</v>
      </c>
      <c r="J442" s="23" t="s">
        <v>724</v>
      </c>
    </row>
    <row r="443" spans="1:1143" x14ac:dyDescent="0.25">
      <c r="A443" s="146">
        <v>22</v>
      </c>
      <c r="B443" s="33">
        <v>9788131223048</v>
      </c>
      <c r="C443" s="23" t="s">
        <v>758</v>
      </c>
      <c r="D443" s="23" t="s">
        <v>759</v>
      </c>
      <c r="E443" s="23">
        <v>2009</v>
      </c>
      <c r="F443" s="23" t="s">
        <v>16</v>
      </c>
      <c r="G443" s="87">
        <v>1535</v>
      </c>
      <c r="H443" s="88" t="s">
        <v>1360</v>
      </c>
      <c r="I443" s="23" t="s">
        <v>17</v>
      </c>
      <c r="J443" s="23" t="s">
        <v>724</v>
      </c>
    </row>
    <row r="444" spans="1:1143" x14ac:dyDescent="0.25">
      <c r="A444" s="146"/>
      <c r="B444" s="79" t="s">
        <v>760</v>
      </c>
      <c r="C444" s="35"/>
      <c r="D444" s="35"/>
      <c r="E444" s="35"/>
      <c r="F444" s="45"/>
      <c r="G444" s="46"/>
      <c r="H444" s="88" t="s">
        <v>1360</v>
      </c>
      <c r="I444" s="35"/>
      <c r="J444" s="128"/>
    </row>
    <row r="445" spans="1:1143" s="27" customFormat="1" x14ac:dyDescent="0.25">
      <c r="A445" s="146">
        <v>1</v>
      </c>
      <c r="B445" s="84">
        <v>9789356361423</v>
      </c>
      <c r="C445" s="114" t="s">
        <v>535</v>
      </c>
      <c r="D445" s="114" t="s">
        <v>536</v>
      </c>
      <c r="E445" s="23">
        <v>2025</v>
      </c>
      <c r="F445" s="23" t="s">
        <v>16</v>
      </c>
      <c r="G445" s="87">
        <v>2730</v>
      </c>
      <c r="H445" s="88" t="s">
        <v>1360</v>
      </c>
      <c r="I445" s="23" t="s">
        <v>17</v>
      </c>
      <c r="J445" s="22" t="s">
        <v>760</v>
      </c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8"/>
      <c r="CC445" s="28"/>
      <c r="CD445" s="28"/>
      <c r="CE445" s="28"/>
      <c r="CF445" s="28"/>
      <c r="CG445" s="28"/>
      <c r="CH445" s="28"/>
      <c r="CI445" s="28"/>
      <c r="CJ445" s="28"/>
      <c r="CK445" s="28"/>
      <c r="CL445" s="28"/>
      <c r="CM445" s="28"/>
      <c r="CN445" s="28"/>
      <c r="CO445" s="28"/>
      <c r="CP445" s="28"/>
      <c r="CQ445" s="28"/>
      <c r="CR445" s="28"/>
      <c r="CS445" s="28"/>
      <c r="CT445" s="28"/>
      <c r="CU445" s="28"/>
      <c r="CV445" s="28"/>
      <c r="CW445" s="28"/>
      <c r="CX445" s="28"/>
      <c r="CY445" s="28"/>
      <c r="CZ445" s="28"/>
      <c r="DA445" s="28"/>
      <c r="DB445" s="28"/>
      <c r="DC445" s="28"/>
      <c r="DD445" s="28"/>
      <c r="DE445" s="28"/>
      <c r="DF445" s="28"/>
      <c r="DG445" s="28"/>
      <c r="DH445" s="28"/>
      <c r="DI445" s="28"/>
      <c r="DJ445" s="28"/>
      <c r="DK445" s="28"/>
      <c r="DL445" s="28"/>
      <c r="DM445" s="28"/>
      <c r="DN445" s="28"/>
      <c r="DO445" s="28"/>
      <c r="DP445" s="28"/>
      <c r="DQ445" s="28"/>
      <c r="DR445" s="28"/>
      <c r="DS445" s="28"/>
      <c r="DT445" s="28"/>
      <c r="DU445" s="28"/>
      <c r="DV445" s="28"/>
      <c r="DW445" s="28"/>
      <c r="DX445" s="28"/>
      <c r="DY445" s="28"/>
      <c r="DZ445" s="28"/>
      <c r="EA445" s="28"/>
      <c r="EB445" s="28"/>
      <c r="EC445" s="28"/>
      <c r="ED445" s="28"/>
      <c r="EE445" s="28"/>
      <c r="EF445" s="28"/>
      <c r="EG445" s="28"/>
      <c r="EH445" s="28"/>
      <c r="EI445" s="28"/>
      <c r="EJ445" s="28"/>
      <c r="EK445" s="28"/>
      <c r="EL445" s="28"/>
      <c r="EM445" s="28"/>
      <c r="EN445" s="28"/>
      <c r="EO445" s="28"/>
      <c r="EP445" s="28"/>
      <c r="EQ445" s="28"/>
      <c r="ER445" s="28"/>
      <c r="ES445" s="28"/>
      <c r="ET445" s="28"/>
      <c r="EU445" s="28"/>
      <c r="EV445" s="28"/>
      <c r="EW445" s="28"/>
      <c r="EX445" s="28"/>
      <c r="EY445" s="28"/>
      <c r="EZ445" s="28"/>
      <c r="FA445" s="28"/>
      <c r="FB445" s="28"/>
      <c r="FC445" s="28"/>
      <c r="FD445" s="28"/>
      <c r="FE445" s="28"/>
      <c r="FF445" s="28"/>
      <c r="FG445" s="28"/>
      <c r="FH445" s="28"/>
      <c r="FI445" s="28"/>
      <c r="FJ445" s="28"/>
      <c r="FK445" s="28"/>
      <c r="FL445" s="28"/>
      <c r="FM445" s="28"/>
      <c r="FN445" s="28"/>
      <c r="FO445" s="28"/>
      <c r="FP445" s="28"/>
      <c r="FQ445" s="28"/>
      <c r="FR445" s="28"/>
      <c r="FS445" s="28"/>
      <c r="FT445" s="28"/>
      <c r="FU445" s="28"/>
      <c r="FV445" s="28"/>
      <c r="FW445" s="28"/>
      <c r="FX445" s="28"/>
      <c r="FY445" s="28"/>
      <c r="FZ445" s="28"/>
      <c r="GA445" s="28"/>
      <c r="GB445" s="28"/>
      <c r="GC445" s="28"/>
      <c r="GD445" s="28"/>
      <c r="GE445" s="28"/>
      <c r="GF445" s="28"/>
      <c r="GG445" s="28"/>
      <c r="GH445" s="28"/>
      <c r="GI445" s="28"/>
      <c r="GJ445" s="28"/>
      <c r="GK445" s="28"/>
      <c r="GL445" s="28"/>
      <c r="GM445" s="28"/>
      <c r="GN445" s="28"/>
      <c r="GO445" s="28"/>
      <c r="GP445" s="28"/>
      <c r="GQ445" s="28"/>
      <c r="GR445" s="28"/>
      <c r="GS445" s="28"/>
      <c r="GT445" s="28"/>
      <c r="GU445" s="28"/>
      <c r="GV445" s="28"/>
      <c r="GW445" s="28"/>
      <c r="GX445" s="28"/>
      <c r="GY445" s="28"/>
      <c r="GZ445" s="28"/>
      <c r="HA445" s="28"/>
      <c r="HB445" s="28"/>
      <c r="HC445" s="28"/>
      <c r="HD445" s="28"/>
      <c r="HE445" s="28"/>
      <c r="HF445" s="28"/>
      <c r="HG445" s="28"/>
      <c r="HH445" s="28"/>
      <c r="HI445" s="28"/>
      <c r="HJ445" s="28"/>
      <c r="HK445" s="28"/>
      <c r="HL445" s="28"/>
      <c r="HM445" s="28"/>
      <c r="HN445" s="28"/>
      <c r="HO445" s="28"/>
      <c r="HP445" s="28"/>
      <c r="HQ445" s="28"/>
      <c r="HR445" s="28"/>
      <c r="HS445" s="28"/>
      <c r="HT445" s="28"/>
      <c r="HU445" s="28"/>
      <c r="HV445" s="28"/>
      <c r="HW445" s="28"/>
      <c r="HX445" s="28"/>
      <c r="HY445" s="28"/>
      <c r="HZ445" s="28"/>
      <c r="IA445" s="28"/>
      <c r="IB445" s="28"/>
      <c r="IC445" s="28"/>
      <c r="ID445" s="28"/>
      <c r="IE445" s="28"/>
      <c r="IF445" s="28"/>
      <c r="IG445" s="28"/>
      <c r="IH445" s="28"/>
      <c r="II445" s="28"/>
      <c r="IJ445" s="28"/>
      <c r="IK445" s="28"/>
      <c r="IL445" s="28"/>
      <c r="IM445" s="28"/>
      <c r="IN445" s="28"/>
      <c r="IO445" s="28"/>
      <c r="IP445" s="28"/>
      <c r="IQ445" s="28"/>
      <c r="IR445" s="28"/>
      <c r="IS445" s="28"/>
      <c r="IT445" s="28"/>
      <c r="IU445" s="28"/>
      <c r="IV445" s="28"/>
      <c r="IW445" s="28"/>
      <c r="IX445" s="28"/>
      <c r="IY445" s="28"/>
      <c r="IZ445" s="28"/>
      <c r="JA445" s="28"/>
      <c r="JB445" s="28"/>
      <c r="JC445" s="28"/>
      <c r="JD445" s="28"/>
      <c r="JE445" s="28"/>
      <c r="JF445" s="28"/>
      <c r="JG445" s="28"/>
      <c r="JH445" s="28"/>
      <c r="JI445" s="28"/>
      <c r="JJ445" s="28"/>
      <c r="JK445" s="28"/>
      <c r="JL445" s="28"/>
      <c r="JM445" s="28"/>
      <c r="JN445" s="28"/>
      <c r="JO445" s="28"/>
      <c r="JP445" s="28"/>
      <c r="JQ445" s="28"/>
      <c r="JR445" s="28"/>
      <c r="JS445" s="28"/>
      <c r="JT445" s="28"/>
      <c r="JU445" s="28"/>
      <c r="JV445" s="28"/>
      <c r="JW445" s="28"/>
      <c r="JX445" s="28"/>
      <c r="JY445" s="28"/>
      <c r="JZ445" s="28"/>
      <c r="KA445" s="28"/>
      <c r="KB445" s="28"/>
      <c r="KC445" s="28"/>
      <c r="KD445" s="28"/>
      <c r="KE445" s="28"/>
      <c r="KF445" s="28"/>
      <c r="KG445" s="28"/>
      <c r="KH445" s="28"/>
      <c r="KI445" s="28"/>
      <c r="KJ445" s="28"/>
      <c r="KK445" s="28"/>
      <c r="KL445" s="28"/>
      <c r="KM445" s="28"/>
      <c r="KN445" s="28"/>
      <c r="KO445" s="28"/>
      <c r="KP445" s="28"/>
      <c r="KQ445" s="28"/>
      <c r="KR445" s="28"/>
      <c r="KS445" s="28"/>
      <c r="KT445" s="28"/>
      <c r="KU445" s="28"/>
      <c r="KV445" s="28"/>
      <c r="KW445" s="28"/>
      <c r="KX445" s="28"/>
      <c r="KY445" s="28"/>
      <c r="KZ445" s="28"/>
      <c r="LA445" s="28"/>
      <c r="LB445" s="28"/>
      <c r="LC445" s="28"/>
      <c r="LD445" s="28"/>
      <c r="LE445" s="28"/>
      <c r="LF445" s="28"/>
      <c r="LG445" s="28"/>
      <c r="LH445" s="28"/>
      <c r="LI445" s="28"/>
      <c r="LJ445" s="28"/>
      <c r="LK445" s="28"/>
      <c r="LL445" s="28"/>
      <c r="LM445" s="28"/>
      <c r="LN445" s="28"/>
      <c r="LO445" s="28"/>
      <c r="LP445" s="28"/>
      <c r="LQ445" s="28"/>
      <c r="LR445" s="28"/>
      <c r="LS445" s="28"/>
      <c r="LT445" s="28"/>
      <c r="LU445" s="28"/>
      <c r="LV445" s="28"/>
      <c r="LW445" s="28"/>
      <c r="LX445" s="28"/>
      <c r="LY445" s="28"/>
      <c r="LZ445" s="28"/>
      <c r="MA445" s="28"/>
      <c r="MB445" s="28"/>
      <c r="MC445" s="28"/>
      <c r="MD445" s="28"/>
      <c r="ME445" s="28"/>
      <c r="MF445" s="28"/>
      <c r="MG445" s="28"/>
      <c r="MH445" s="28"/>
      <c r="MI445" s="28"/>
      <c r="MJ445" s="28"/>
      <c r="MK445" s="28"/>
      <c r="ML445" s="28"/>
      <c r="MM445" s="28"/>
      <c r="MN445" s="28"/>
      <c r="MO445" s="28"/>
      <c r="MP445" s="28"/>
      <c r="MQ445" s="28"/>
      <c r="MR445" s="28"/>
      <c r="MS445" s="28"/>
      <c r="MT445" s="28"/>
      <c r="MU445" s="28"/>
      <c r="MV445" s="28"/>
      <c r="MW445" s="28"/>
      <c r="MX445" s="28"/>
      <c r="MY445" s="28"/>
      <c r="MZ445" s="28"/>
      <c r="NA445" s="28"/>
      <c r="NB445" s="28"/>
      <c r="NC445" s="28"/>
      <c r="ND445" s="28"/>
      <c r="NE445" s="28"/>
      <c r="NF445" s="28"/>
      <c r="NG445" s="28"/>
      <c r="NH445" s="28"/>
      <c r="NI445" s="28"/>
      <c r="NJ445" s="28"/>
      <c r="NK445" s="28"/>
      <c r="NL445" s="28"/>
      <c r="NM445" s="28"/>
      <c r="NN445" s="28"/>
      <c r="NO445" s="28"/>
      <c r="NP445" s="28"/>
      <c r="NQ445" s="28"/>
      <c r="NR445" s="28"/>
      <c r="NS445" s="28"/>
      <c r="NT445" s="28"/>
      <c r="NU445" s="28"/>
      <c r="NV445" s="28"/>
      <c r="NW445" s="28"/>
      <c r="NX445" s="28"/>
      <c r="NY445" s="28"/>
      <c r="NZ445" s="28"/>
      <c r="OA445" s="28"/>
      <c r="OB445" s="28"/>
      <c r="OC445" s="28"/>
      <c r="OD445" s="28"/>
      <c r="OE445" s="28"/>
      <c r="OF445" s="28"/>
      <c r="OG445" s="28"/>
      <c r="OH445" s="28"/>
      <c r="OI445" s="28"/>
      <c r="OJ445" s="28"/>
      <c r="OK445" s="28"/>
      <c r="OL445" s="28"/>
      <c r="OM445" s="28"/>
      <c r="ON445" s="28"/>
      <c r="OO445" s="28"/>
      <c r="OP445" s="28"/>
      <c r="OQ445" s="28"/>
      <c r="OR445" s="28"/>
      <c r="OS445" s="28"/>
      <c r="OT445" s="28"/>
      <c r="OU445" s="28"/>
      <c r="OV445" s="28"/>
      <c r="OW445" s="28"/>
      <c r="OX445" s="28"/>
      <c r="OY445" s="28"/>
      <c r="OZ445" s="28"/>
      <c r="PA445" s="28"/>
      <c r="PB445" s="28"/>
      <c r="PC445" s="28"/>
      <c r="PD445" s="28"/>
      <c r="PE445" s="28"/>
      <c r="PF445" s="28"/>
      <c r="PG445" s="28"/>
      <c r="PH445" s="28"/>
      <c r="PI445" s="28"/>
      <c r="PJ445" s="28"/>
      <c r="PK445" s="28"/>
      <c r="PL445" s="28"/>
      <c r="PM445" s="28"/>
      <c r="PN445" s="28"/>
      <c r="PO445" s="28"/>
      <c r="PP445" s="28"/>
      <c r="PQ445" s="28"/>
      <c r="PR445" s="28"/>
      <c r="PS445" s="28"/>
      <c r="PT445" s="28"/>
      <c r="PU445" s="28"/>
      <c r="PV445" s="28"/>
      <c r="PW445" s="28"/>
      <c r="PX445" s="28"/>
      <c r="PY445" s="28"/>
      <c r="PZ445" s="28"/>
      <c r="QA445" s="28"/>
      <c r="QB445" s="28"/>
      <c r="QC445" s="28"/>
      <c r="QD445" s="28"/>
      <c r="QE445" s="28"/>
      <c r="QF445" s="28"/>
      <c r="QG445" s="28"/>
      <c r="QH445" s="28"/>
      <c r="QI445" s="28"/>
      <c r="QJ445" s="28"/>
      <c r="QK445" s="28"/>
      <c r="QL445" s="28"/>
      <c r="QM445" s="28"/>
      <c r="QN445" s="28"/>
      <c r="QO445" s="28"/>
      <c r="QP445" s="28"/>
      <c r="QQ445" s="28"/>
      <c r="QR445" s="28"/>
      <c r="QS445" s="28"/>
      <c r="QT445" s="28"/>
      <c r="QU445" s="28"/>
      <c r="QV445" s="28"/>
      <c r="QW445" s="28"/>
      <c r="QX445" s="28"/>
      <c r="QY445" s="28"/>
      <c r="QZ445" s="28"/>
      <c r="RA445" s="28"/>
      <c r="RB445" s="28"/>
      <c r="RC445" s="28"/>
      <c r="RD445" s="28"/>
      <c r="RE445" s="28"/>
      <c r="RF445" s="28"/>
      <c r="RG445" s="28"/>
      <c r="RH445" s="28"/>
      <c r="RI445" s="28"/>
      <c r="RJ445" s="28"/>
      <c r="RK445" s="28"/>
      <c r="RL445" s="28"/>
      <c r="RM445" s="28"/>
      <c r="RN445" s="28"/>
      <c r="RO445" s="28"/>
      <c r="RP445" s="28"/>
      <c r="RQ445" s="28"/>
      <c r="RR445" s="28"/>
      <c r="RS445" s="28"/>
      <c r="RT445" s="28"/>
      <c r="RU445" s="28"/>
      <c r="RV445" s="28"/>
      <c r="RW445" s="28"/>
      <c r="RX445" s="28"/>
      <c r="RY445" s="28"/>
      <c r="RZ445" s="28"/>
      <c r="SA445" s="28"/>
      <c r="SB445" s="28"/>
      <c r="SC445" s="28"/>
      <c r="SD445" s="28"/>
      <c r="SE445" s="28"/>
      <c r="SF445" s="28"/>
      <c r="SG445" s="28"/>
      <c r="SH445" s="28"/>
      <c r="SI445" s="28"/>
      <c r="SJ445" s="28"/>
      <c r="SK445" s="28"/>
      <c r="SL445" s="28"/>
      <c r="SM445" s="28"/>
      <c r="SN445" s="28"/>
      <c r="SO445" s="28"/>
      <c r="SP445" s="28"/>
      <c r="SQ445" s="28"/>
      <c r="SR445" s="28"/>
      <c r="SS445" s="28"/>
      <c r="ST445" s="28"/>
      <c r="SU445" s="28"/>
      <c r="SV445" s="28"/>
      <c r="SW445" s="28"/>
      <c r="SX445" s="28"/>
      <c r="SY445" s="28"/>
      <c r="SZ445" s="28"/>
      <c r="TA445" s="28"/>
      <c r="TB445" s="28"/>
      <c r="TC445" s="28"/>
      <c r="TD445" s="28"/>
      <c r="TE445" s="28"/>
      <c r="TF445" s="28"/>
      <c r="TG445" s="28"/>
      <c r="TH445" s="28"/>
      <c r="TI445" s="28"/>
      <c r="TJ445" s="28"/>
      <c r="TK445" s="28"/>
      <c r="TL445" s="28"/>
      <c r="TM445" s="28"/>
      <c r="TN445" s="28"/>
      <c r="TO445" s="28"/>
      <c r="TP445" s="28"/>
      <c r="TQ445" s="28"/>
      <c r="TR445" s="28"/>
      <c r="TS445" s="28"/>
      <c r="TT445" s="28"/>
      <c r="TU445" s="28"/>
      <c r="TV445" s="28"/>
      <c r="TW445" s="28"/>
      <c r="TX445" s="28"/>
      <c r="TY445" s="28"/>
      <c r="TZ445" s="28"/>
      <c r="UA445" s="28"/>
      <c r="UB445" s="28"/>
      <c r="UC445" s="28"/>
      <c r="UD445" s="28"/>
      <c r="UE445" s="28"/>
      <c r="UF445" s="28"/>
      <c r="UG445" s="28"/>
      <c r="UH445" s="28"/>
      <c r="UI445" s="28"/>
      <c r="UJ445" s="28"/>
      <c r="UK445" s="28"/>
      <c r="UL445" s="28"/>
      <c r="UM445" s="28"/>
      <c r="UN445" s="28"/>
      <c r="UO445" s="28"/>
      <c r="UP445" s="28"/>
      <c r="UQ445" s="28"/>
      <c r="UR445" s="28"/>
      <c r="US445" s="28"/>
      <c r="UT445" s="28"/>
      <c r="UU445" s="28"/>
      <c r="UV445" s="28"/>
      <c r="UW445" s="28"/>
      <c r="UX445" s="28"/>
      <c r="UY445" s="28"/>
      <c r="UZ445" s="28"/>
      <c r="VA445" s="28"/>
      <c r="VB445" s="28"/>
      <c r="VC445" s="28"/>
      <c r="VD445" s="28"/>
      <c r="VE445" s="28"/>
      <c r="VF445" s="28"/>
      <c r="VG445" s="28"/>
      <c r="VH445" s="28"/>
      <c r="VI445" s="28"/>
      <c r="VJ445" s="28"/>
      <c r="VK445" s="28"/>
      <c r="VL445" s="28"/>
      <c r="VM445" s="28"/>
      <c r="VN445" s="28"/>
      <c r="VO445" s="28"/>
      <c r="VP445" s="28"/>
      <c r="VQ445" s="28"/>
      <c r="VR445" s="28"/>
      <c r="VS445" s="28"/>
      <c r="VT445" s="28"/>
      <c r="VU445" s="28"/>
      <c r="VV445" s="28"/>
      <c r="VW445" s="28"/>
      <c r="VX445" s="28"/>
      <c r="VY445" s="28"/>
      <c r="VZ445" s="28"/>
      <c r="WA445" s="28"/>
      <c r="WB445" s="28"/>
      <c r="WC445" s="28"/>
      <c r="WD445" s="28"/>
      <c r="WE445" s="28"/>
      <c r="WF445" s="28"/>
      <c r="WG445" s="28"/>
      <c r="WH445" s="28"/>
      <c r="WI445" s="28"/>
      <c r="WJ445" s="28"/>
      <c r="WK445" s="28"/>
      <c r="WL445" s="28"/>
      <c r="WM445" s="28"/>
      <c r="WN445" s="28"/>
      <c r="WO445" s="28"/>
      <c r="WP445" s="28"/>
      <c r="WQ445" s="28"/>
      <c r="WR445" s="28"/>
      <c r="WS445" s="28"/>
      <c r="WT445" s="28"/>
      <c r="WU445" s="28"/>
      <c r="WV445" s="28"/>
      <c r="WW445" s="28"/>
      <c r="WX445" s="28"/>
      <c r="WY445" s="28"/>
      <c r="WZ445" s="28"/>
      <c r="XA445" s="28"/>
      <c r="XB445" s="28"/>
      <c r="XC445" s="28"/>
      <c r="XD445" s="28"/>
      <c r="XE445" s="28"/>
      <c r="XF445" s="28"/>
      <c r="XG445" s="28"/>
      <c r="XH445" s="28"/>
      <c r="XI445" s="28"/>
      <c r="XJ445" s="28"/>
      <c r="XK445" s="28"/>
      <c r="XL445" s="28"/>
      <c r="XM445" s="28"/>
      <c r="XN445" s="28"/>
      <c r="XO445" s="28"/>
      <c r="XP445" s="28"/>
      <c r="XQ445" s="28"/>
      <c r="XR445" s="28"/>
      <c r="XS445" s="28"/>
      <c r="XT445" s="28"/>
      <c r="XU445" s="28"/>
      <c r="XV445" s="28"/>
      <c r="XW445" s="28"/>
      <c r="XX445" s="28"/>
      <c r="XY445" s="28"/>
      <c r="XZ445" s="28"/>
      <c r="YA445" s="28"/>
      <c r="YB445" s="28"/>
      <c r="YC445" s="28"/>
      <c r="YD445" s="28"/>
      <c r="YE445" s="28"/>
      <c r="YF445" s="28"/>
      <c r="YG445" s="28"/>
      <c r="YH445" s="28"/>
      <c r="YI445" s="28"/>
      <c r="YJ445" s="28"/>
      <c r="YK445" s="28"/>
      <c r="YL445" s="28"/>
      <c r="YM445" s="28"/>
      <c r="YN445" s="28"/>
      <c r="YO445" s="28"/>
      <c r="YP445" s="28"/>
      <c r="YQ445" s="28"/>
      <c r="YR445" s="28"/>
      <c r="YS445" s="28"/>
      <c r="YT445" s="28"/>
      <c r="YU445" s="28"/>
      <c r="YV445" s="28"/>
      <c r="YW445" s="28"/>
      <c r="YX445" s="28"/>
      <c r="YY445" s="28"/>
      <c r="YZ445" s="28"/>
      <c r="ZA445" s="28"/>
      <c r="ZB445" s="28"/>
      <c r="ZC445" s="28"/>
      <c r="ZD445" s="28"/>
      <c r="ZE445" s="28"/>
      <c r="ZF445" s="28"/>
      <c r="ZG445" s="28"/>
      <c r="ZH445" s="28"/>
      <c r="ZI445" s="28"/>
      <c r="ZJ445" s="28"/>
      <c r="ZK445" s="28"/>
      <c r="ZL445" s="28"/>
      <c r="ZM445" s="28"/>
      <c r="ZN445" s="28"/>
      <c r="ZO445" s="28"/>
      <c r="ZP445" s="28"/>
      <c r="ZQ445" s="28"/>
      <c r="ZR445" s="28"/>
      <c r="ZS445" s="28"/>
      <c r="ZT445" s="28"/>
      <c r="ZU445" s="28"/>
      <c r="ZV445" s="28"/>
      <c r="ZW445" s="28"/>
      <c r="ZX445" s="28"/>
      <c r="ZY445" s="28"/>
      <c r="ZZ445" s="28"/>
      <c r="AAA445" s="28"/>
      <c r="AAB445" s="28"/>
      <c r="AAC445" s="28"/>
      <c r="AAD445" s="28"/>
      <c r="AAE445" s="28"/>
      <c r="AAF445" s="28"/>
      <c r="AAG445" s="28"/>
      <c r="AAH445" s="28"/>
      <c r="AAI445" s="28"/>
      <c r="AAJ445" s="28"/>
      <c r="AAK445" s="28"/>
      <c r="AAL445" s="28"/>
      <c r="AAM445" s="28"/>
      <c r="AAN445" s="28"/>
      <c r="AAO445" s="28"/>
      <c r="AAP445" s="28"/>
      <c r="AAQ445" s="28"/>
      <c r="AAR445" s="28"/>
      <c r="AAS445" s="28"/>
      <c r="AAT445" s="28"/>
      <c r="AAU445" s="28"/>
      <c r="AAV445" s="28"/>
      <c r="AAW445" s="28"/>
      <c r="AAX445" s="28"/>
      <c r="AAY445" s="28"/>
      <c r="AAZ445" s="28"/>
      <c r="ABA445" s="28"/>
      <c r="ABB445" s="28"/>
      <c r="ABC445" s="28"/>
      <c r="ABD445" s="28"/>
      <c r="ABE445" s="28"/>
      <c r="ABF445" s="28"/>
      <c r="ABG445" s="28"/>
      <c r="ABH445" s="28"/>
      <c r="ABI445" s="28"/>
      <c r="ABJ445" s="28"/>
      <c r="ABK445" s="28"/>
      <c r="ABL445" s="28"/>
      <c r="ABM445" s="28"/>
      <c r="ABN445" s="28"/>
      <c r="ABO445" s="28"/>
      <c r="ABP445" s="28"/>
      <c r="ABQ445" s="28"/>
      <c r="ABR445" s="28"/>
      <c r="ABS445" s="28"/>
      <c r="ABT445" s="28"/>
      <c r="ABU445" s="28"/>
      <c r="ABV445" s="28"/>
      <c r="ABW445" s="28"/>
      <c r="ABX445" s="28"/>
      <c r="ABY445" s="28"/>
      <c r="ABZ445" s="28"/>
      <c r="ACA445" s="28"/>
      <c r="ACB445" s="28"/>
      <c r="ACC445" s="28"/>
      <c r="ACD445" s="28"/>
      <c r="ACE445" s="28"/>
      <c r="ACF445" s="28"/>
      <c r="ACG445" s="28"/>
      <c r="ACH445" s="28"/>
      <c r="ACI445" s="28"/>
      <c r="ACJ445" s="28"/>
      <c r="ACK445" s="28"/>
      <c r="ACL445" s="28"/>
      <c r="ACM445" s="28"/>
      <c r="ACN445" s="28"/>
      <c r="ACO445" s="28"/>
      <c r="ACP445" s="28"/>
      <c r="ACQ445" s="28"/>
      <c r="ACR445" s="28"/>
      <c r="ACS445" s="28"/>
      <c r="ACT445" s="28"/>
      <c r="ACU445" s="28"/>
      <c r="ACV445" s="28"/>
      <c r="ACW445" s="28"/>
      <c r="ACX445" s="28"/>
      <c r="ACY445" s="28"/>
      <c r="ACZ445" s="28"/>
      <c r="ADA445" s="28"/>
      <c r="ADB445" s="28"/>
      <c r="ADC445" s="28"/>
      <c r="ADD445" s="28"/>
      <c r="ADE445" s="28"/>
      <c r="ADF445" s="28"/>
      <c r="ADG445" s="28"/>
      <c r="ADH445" s="28"/>
      <c r="ADI445" s="28"/>
      <c r="ADJ445" s="28"/>
      <c r="ADK445" s="28"/>
      <c r="ADL445" s="28"/>
      <c r="ADM445" s="28"/>
      <c r="ADN445" s="28"/>
      <c r="ADO445" s="28"/>
      <c r="ADP445" s="28"/>
      <c r="ADQ445" s="28"/>
      <c r="ADR445" s="28"/>
      <c r="ADS445" s="28"/>
      <c r="ADT445" s="28"/>
      <c r="ADU445" s="28"/>
      <c r="ADV445" s="28"/>
      <c r="ADW445" s="28"/>
      <c r="ADX445" s="28"/>
      <c r="ADY445" s="28"/>
      <c r="ADZ445" s="28"/>
      <c r="AEA445" s="28"/>
      <c r="AEB445" s="28"/>
      <c r="AEC445" s="28"/>
      <c r="AED445" s="28"/>
      <c r="AEE445" s="28"/>
      <c r="AEF445" s="28"/>
      <c r="AEG445" s="28"/>
      <c r="AEH445" s="28"/>
      <c r="AEI445" s="28"/>
      <c r="AEJ445" s="28"/>
      <c r="AEK445" s="28"/>
      <c r="AEL445" s="28"/>
      <c r="AEM445" s="28"/>
      <c r="AEN445" s="28"/>
      <c r="AEO445" s="28"/>
      <c r="AEP445" s="28"/>
      <c r="AEQ445" s="28"/>
      <c r="AER445" s="28"/>
      <c r="AES445" s="28"/>
      <c r="AET445" s="28"/>
      <c r="AEU445" s="28"/>
      <c r="AEV445" s="28"/>
      <c r="AEW445" s="28"/>
      <c r="AEX445" s="28"/>
      <c r="AEY445" s="28"/>
      <c r="AEZ445" s="28"/>
      <c r="AFA445" s="28"/>
      <c r="AFB445" s="28"/>
      <c r="AFC445" s="28"/>
      <c r="AFD445" s="28"/>
      <c r="AFE445" s="28"/>
      <c r="AFF445" s="28"/>
      <c r="AFG445" s="28"/>
      <c r="AFH445" s="28"/>
      <c r="AFI445" s="28"/>
      <c r="AFJ445" s="28"/>
      <c r="AFK445" s="28"/>
      <c r="AFL445" s="28"/>
      <c r="AFM445" s="28"/>
      <c r="AFN445" s="28"/>
      <c r="AFO445" s="28"/>
      <c r="AFP445" s="28"/>
      <c r="AFQ445" s="28"/>
      <c r="AFR445" s="28"/>
      <c r="AFS445" s="28"/>
      <c r="AFT445" s="28"/>
      <c r="AFU445" s="28"/>
      <c r="AFV445" s="28"/>
      <c r="AFW445" s="28"/>
      <c r="AFX445" s="28"/>
      <c r="AFY445" s="28"/>
      <c r="AFZ445" s="28"/>
      <c r="AGA445" s="28"/>
      <c r="AGB445" s="28"/>
      <c r="AGC445" s="28"/>
      <c r="AGD445" s="28"/>
      <c r="AGE445" s="28"/>
      <c r="AGF445" s="28"/>
      <c r="AGG445" s="28"/>
      <c r="AGH445" s="28"/>
      <c r="AGI445" s="28"/>
      <c r="AGJ445" s="28"/>
      <c r="AGK445" s="28"/>
      <c r="AGL445" s="28"/>
      <c r="AGM445" s="28"/>
      <c r="AGN445" s="28"/>
      <c r="AGO445" s="28"/>
      <c r="AGP445" s="28"/>
      <c r="AGQ445" s="28"/>
      <c r="AGR445" s="28"/>
      <c r="AGS445" s="28"/>
      <c r="AGT445" s="28"/>
      <c r="AGU445" s="28"/>
      <c r="AGV445" s="28"/>
      <c r="AGW445" s="28"/>
      <c r="AGX445" s="28"/>
      <c r="AGY445" s="28"/>
      <c r="AGZ445" s="28"/>
      <c r="AHA445" s="28"/>
      <c r="AHB445" s="28"/>
      <c r="AHC445" s="28"/>
      <c r="AHD445" s="28"/>
      <c r="AHE445" s="28"/>
      <c r="AHF445" s="28"/>
      <c r="AHG445" s="28"/>
      <c r="AHH445" s="28"/>
      <c r="AHI445" s="28"/>
      <c r="AHJ445" s="28"/>
      <c r="AHK445" s="28"/>
      <c r="AHL445" s="28"/>
      <c r="AHM445" s="28"/>
      <c r="AHN445" s="28"/>
      <c r="AHO445" s="28"/>
      <c r="AHP445" s="28"/>
      <c r="AHQ445" s="28"/>
      <c r="AHR445" s="28"/>
      <c r="AHS445" s="28"/>
      <c r="AHT445" s="28"/>
      <c r="AHU445" s="28"/>
      <c r="AHV445" s="28"/>
      <c r="AHW445" s="28"/>
      <c r="AHX445" s="28"/>
      <c r="AHY445" s="28"/>
      <c r="AHZ445" s="28"/>
      <c r="AIA445" s="28"/>
      <c r="AIB445" s="28"/>
      <c r="AIC445" s="28"/>
      <c r="AID445" s="28"/>
      <c r="AIE445" s="28"/>
      <c r="AIF445" s="28"/>
      <c r="AIG445" s="28"/>
      <c r="AIH445" s="28"/>
      <c r="AII445" s="28"/>
      <c r="AIJ445" s="28"/>
      <c r="AIK445" s="28"/>
      <c r="AIL445" s="28"/>
      <c r="AIM445" s="28"/>
      <c r="AIN445" s="28"/>
      <c r="AIO445" s="28"/>
      <c r="AIP445" s="28"/>
      <c r="AIQ445" s="28"/>
      <c r="AIR445" s="28"/>
      <c r="AIS445" s="28"/>
      <c r="AIT445" s="28"/>
      <c r="AIU445" s="28"/>
      <c r="AIV445" s="28"/>
      <c r="AIW445" s="28"/>
      <c r="AIX445" s="28"/>
      <c r="AIY445" s="28"/>
      <c r="AIZ445" s="28"/>
      <c r="AJA445" s="28"/>
      <c r="AJB445" s="28"/>
      <c r="AJC445" s="28"/>
      <c r="AJD445" s="28"/>
      <c r="AJE445" s="28"/>
      <c r="AJF445" s="28"/>
      <c r="AJG445" s="28"/>
      <c r="AJH445" s="28"/>
      <c r="AJI445" s="28"/>
      <c r="AJJ445" s="28"/>
      <c r="AJK445" s="28"/>
      <c r="AJL445" s="28"/>
      <c r="AJM445" s="28"/>
      <c r="AJN445" s="28"/>
      <c r="AJO445" s="28"/>
      <c r="AJP445" s="28"/>
      <c r="AJQ445" s="28"/>
      <c r="AJR445" s="28"/>
      <c r="AJS445" s="28"/>
      <c r="AJT445" s="28"/>
      <c r="AJU445" s="28"/>
      <c r="AJV445" s="28"/>
      <c r="AJW445" s="28"/>
      <c r="AJX445" s="28"/>
      <c r="AJY445" s="28"/>
      <c r="AJZ445" s="28"/>
      <c r="AKA445" s="28"/>
      <c r="AKB445" s="28"/>
      <c r="AKC445" s="28"/>
      <c r="AKD445" s="28"/>
      <c r="AKE445" s="28"/>
      <c r="AKF445" s="28"/>
      <c r="AKG445" s="28"/>
      <c r="AKH445" s="28"/>
      <c r="AKI445" s="28"/>
      <c r="AKJ445" s="28"/>
      <c r="AKK445" s="28"/>
      <c r="AKL445" s="28"/>
      <c r="AKM445" s="28"/>
      <c r="AKN445" s="28"/>
      <c r="AKO445" s="28"/>
      <c r="AKP445" s="28"/>
      <c r="AKQ445" s="28"/>
      <c r="AKR445" s="28"/>
      <c r="AKS445" s="28"/>
      <c r="AKT445" s="28"/>
      <c r="AKU445" s="28"/>
      <c r="AKV445" s="28"/>
      <c r="AKW445" s="28"/>
      <c r="AKX445" s="28"/>
      <c r="AKY445" s="28"/>
      <c r="AKZ445" s="28"/>
      <c r="ALA445" s="28"/>
      <c r="ALB445" s="28"/>
      <c r="ALC445" s="28"/>
      <c r="ALD445" s="28"/>
      <c r="ALE445" s="28"/>
      <c r="ALF445" s="28"/>
      <c r="ALG445" s="28"/>
      <c r="ALH445" s="28"/>
      <c r="ALI445" s="28"/>
      <c r="ALJ445" s="28"/>
      <c r="ALK445" s="28"/>
      <c r="ALL445" s="28"/>
      <c r="ALM445" s="28"/>
      <c r="ALN445" s="28"/>
      <c r="ALO445" s="28"/>
      <c r="ALP445" s="28"/>
      <c r="ALQ445" s="28"/>
      <c r="ALR445" s="28"/>
      <c r="ALS445" s="28"/>
      <c r="ALT445" s="28"/>
      <c r="ALU445" s="28"/>
      <c r="ALV445" s="28"/>
      <c r="ALW445" s="28"/>
      <c r="ALX445" s="28"/>
      <c r="ALY445" s="28"/>
      <c r="ALZ445" s="28"/>
      <c r="AMA445" s="28"/>
      <c r="AMB445" s="28"/>
      <c r="AMC445" s="28"/>
      <c r="AMD445" s="28"/>
      <c r="AME445" s="28"/>
      <c r="AMF445" s="28"/>
      <c r="AMG445" s="28"/>
      <c r="AMH445" s="28"/>
      <c r="AMI445" s="28"/>
      <c r="AMJ445" s="28"/>
      <c r="AMK445" s="28"/>
      <c r="AML445" s="28"/>
      <c r="AMM445" s="28"/>
      <c r="AMN445" s="28"/>
      <c r="AMO445" s="28"/>
      <c r="AMP445" s="28"/>
      <c r="AMQ445" s="28"/>
      <c r="AMR445" s="28"/>
      <c r="AMS445" s="28"/>
      <c r="AMT445" s="28"/>
      <c r="AMU445" s="28"/>
      <c r="AMV445" s="28"/>
      <c r="AMW445" s="28"/>
      <c r="AMX445" s="28"/>
      <c r="AMY445" s="28"/>
      <c r="AMZ445" s="28"/>
      <c r="ANA445" s="28"/>
      <c r="ANB445" s="28"/>
      <c r="ANC445" s="28"/>
      <c r="AND445" s="28"/>
      <c r="ANE445" s="28"/>
      <c r="ANF445" s="28"/>
      <c r="ANG445" s="28"/>
      <c r="ANH445" s="28"/>
      <c r="ANI445" s="28"/>
      <c r="ANJ445" s="28"/>
      <c r="ANK445" s="28"/>
      <c r="ANL445" s="28"/>
      <c r="ANM445" s="28"/>
      <c r="ANN445" s="28"/>
      <c r="ANO445" s="28"/>
      <c r="ANP445" s="28"/>
      <c r="ANQ445" s="28"/>
      <c r="ANR445" s="28"/>
      <c r="ANS445" s="28"/>
      <c r="ANT445" s="28"/>
      <c r="ANU445" s="28"/>
      <c r="ANV445" s="28"/>
      <c r="ANW445" s="28"/>
      <c r="ANX445" s="28"/>
      <c r="ANY445" s="28"/>
      <c r="ANZ445" s="28"/>
      <c r="AOA445" s="28"/>
      <c r="AOB445" s="28"/>
      <c r="AOC445" s="28"/>
      <c r="AOD445" s="28"/>
      <c r="AOE445" s="28"/>
      <c r="AOF445" s="28"/>
      <c r="AOG445" s="28"/>
      <c r="AOH445" s="28"/>
      <c r="AOI445" s="28"/>
      <c r="AOJ445" s="28"/>
      <c r="AOK445" s="28"/>
      <c r="AOL445" s="28"/>
      <c r="AOM445" s="28"/>
      <c r="AON445" s="28"/>
      <c r="AOO445" s="28"/>
      <c r="AOP445" s="28"/>
      <c r="AOQ445" s="28"/>
      <c r="AOR445" s="28"/>
      <c r="AOS445" s="28"/>
      <c r="AOT445" s="28"/>
      <c r="AOU445" s="28"/>
      <c r="AOV445" s="28"/>
      <c r="AOW445" s="28"/>
      <c r="AOX445" s="28"/>
      <c r="AOY445" s="28"/>
      <c r="AOZ445" s="28"/>
      <c r="APA445" s="28"/>
      <c r="APB445" s="28"/>
      <c r="APC445" s="28"/>
      <c r="APD445" s="28"/>
      <c r="APE445" s="28"/>
      <c r="APF445" s="28"/>
      <c r="APG445" s="28"/>
      <c r="APH445" s="28"/>
      <c r="API445" s="28"/>
      <c r="APJ445" s="28"/>
      <c r="APK445" s="28"/>
      <c r="APL445" s="28"/>
      <c r="APM445" s="28"/>
      <c r="APN445" s="28"/>
      <c r="APO445" s="28"/>
      <c r="APP445" s="28"/>
      <c r="APQ445" s="28"/>
      <c r="APR445" s="28"/>
      <c r="APS445" s="28"/>
      <c r="APT445" s="28"/>
      <c r="APU445" s="28"/>
      <c r="APV445" s="28"/>
      <c r="APW445" s="28"/>
      <c r="APX445" s="28"/>
      <c r="APY445" s="28"/>
      <c r="APZ445" s="28"/>
      <c r="AQA445" s="28"/>
      <c r="AQB445" s="28"/>
      <c r="AQC445" s="28"/>
      <c r="AQD445" s="28"/>
      <c r="AQE445" s="28"/>
      <c r="AQF445" s="28"/>
      <c r="AQG445" s="28"/>
      <c r="AQH445" s="28"/>
      <c r="AQI445" s="28"/>
      <c r="AQJ445" s="28"/>
      <c r="AQK445" s="28"/>
      <c r="AQL445" s="28"/>
      <c r="AQM445" s="28"/>
      <c r="AQN445" s="28"/>
      <c r="AQO445" s="28"/>
      <c r="AQP445" s="28"/>
      <c r="AQQ445" s="28"/>
      <c r="AQR445" s="28"/>
      <c r="AQS445" s="28"/>
      <c r="AQT445" s="28"/>
      <c r="AQU445" s="28"/>
      <c r="AQV445" s="28"/>
      <c r="AQW445" s="28"/>
      <c r="AQX445" s="28"/>
      <c r="AQY445" s="28"/>
    </row>
    <row r="446" spans="1:1143" s="59" customFormat="1" x14ac:dyDescent="0.25">
      <c r="A446" s="146">
        <v>2</v>
      </c>
      <c r="B446" s="111">
        <v>9788131274118</v>
      </c>
      <c r="C446" s="129" t="s">
        <v>761</v>
      </c>
      <c r="D446" s="129" t="s">
        <v>762</v>
      </c>
      <c r="E446" s="42">
        <v>2025</v>
      </c>
      <c r="F446" s="42" t="s">
        <v>16</v>
      </c>
      <c r="G446" s="87">
        <v>4595</v>
      </c>
      <c r="H446" s="88" t="s">
        <v>1360</v>
      </c>
      <c r="I446" s="42" t="s">
        <v>17</v>
      </c>
      <c r="J446" s="40" t="s">
        <v>760</v>
      </c>
    </row>
    <row r="447" spans="1:1143" x14ac:dyDescent="0.25">
      <c r="A447" s="146">
        <v>3</v>
      </c>
      <c r="B447" s="33">
        <v>9788131269398</v>
      </c>
      <c r="C447" s="23" t="s">
        <v>763</v>
      </c>
      <c r="D447" s="23" t="s">
        <v>764</v>
      </c>
      <c r="E447" s="23">
        <v>2024</v>
      </c>
      <c r="F447" s="23" t="s">
        <v>16</v>
      </c>
      <c r="G447" s="87">
        <v>2565</v>
      </c>
      <c r="H447" s="88" t="s">
        <v>1360</v>
      </c>
      <c r="I447" s="23" t="s">
        <v>17</v>
      </c>
      <c r="J447" s="22" t="s">
        <v>760</v>
      </c>
    </row>
    <row r="448" spans="1:1143" x14ac:dyDescent="0.25">
      <c r="A448" s="146">
        <v>4</v>
      </c>
      <c r="B448" s="33">
        <v>9780443109188</v>
      </c>
      <c r="C448" s="23" t="s">
        <v>537</v>
      </c>
      <c r="D448" s="23" t="s">
        <v>765</v>
      </c>
      <c r="E448" s="23">
        <v>2024</v>
      </c>
      <c r="F448" s="23" t="s">
        <v>16</v>
      </c>
      <c r="G448" s="87">
        <v>3315</v>
      </c>
      <c r="H448" s="88" t="s">
        <v>1360</v>
      </c>
      <c r="I448" s="23" t="s">
        <v>17</v>
      </c>
      <c r="J448" s="22" t="s">
        <v>760</v>
      </c>
    </row>
    <row r="449" spans="1:10" s="28" customFormat="1" x14ac:dyDescent="0.25">
      <c r="A449" s="146">
        <v>5</v>
      </c>
      <c r="B449" s="89">
        <v>9788131270134</v>
      </c>
      <c r="C449" s="43" t="s">
        <v>221</v>
      </c>
      <c r="D449" s="43" t="s">
        <v>766</v>
      </c>
      <c r="E449" s="23">
        <v>2024</v>
      </c>
      <c r="F449" s="22" t="s">
        <v>16</v>
      </c>
      <c r="G449" s="87">
        <v>1895</v>
      </c>
      <c r="H449" s="88" t="s">
        <v>1360</v>
      </c>
      <c r="I449" s="22" t="s">
        <v>17</v>
      </c>
      <c r="J449" s="23" t="s">
        <v>760</v>
      </c>
    </row>
    <row r="450" spans="1:10" x14ac:dyDescent="0.25">
      <c r="A450" s="146">
        <v>6</v>
      </c>
      <c r="B450" s="33">
        <v>9780323936057</v>
      </c>
      <c r="C450" s="23" t="s">
        <v>767</v>
      </c>
      <c r="D450" s="23" t="s">
        <v>768</v>
      </c>
      <c r="E450" s="23">
        <v>2024</v>
      </c>
      <c r="F450" s="23" t="s">
        <v>16</v>
      </c>
      <c r="G450" s="87">
        <v>19390</v>
      </c>
      <c r="H450" s="88" t="s">
        <v>1360</v>
      </c>
      <c r="I450" s="23" t="s">
        <v>17</v>
      </c>
      <c r="J450" s="23" t="s">
        <v>760</v>
      </c>
    </row>
    <row r="451" spans="1:10" x14ac:dyDescent="0.25">
      <c r="A451" s="146">
        <v>7</v>
      </c>
      <c r="B451" s="78">
        <v>9788131268957</v>
      </c>
      <c r="C451" s="43" t="s">
        <v>769</v>
      </c>
      <c r="D451" s="43" t="s">
        <v>770</v>
      </c>
      <c r="E451" s="44">
        <v>2023</v>
      </c>
      <c r="F451" s="31" t="s">
        <v>16</v>
      </c>
      <c r="G451" s="87">
        <v>5450</v>
      </c>
      <c r="H451" s="88" t="s">
        <v>1360</v>
      </c>
      <c r="I451" s="31" t="s">
        <v>17</v>
      </c>
      <c r="J451" s="43" t="s">
        <v>771</v>
      </c>
    </row>
    <row r="452" spans="1:10" x14ac:dyDescent="0.25">
      <c r="A452" s="146">
        <v>8</v>
      </c>
      <c r="B452" s="33">
        <v>9788131259597</v>
      </c>
      <c r="C452" s="22" t="s">
        <v>772</v>
      </c>
      <c r="D452" s="22" t="s">
        <v>773</v>
      </c>
      <c r="E452" s="22">
        <v>2023</v>
      </c>
      <c r="F452" s="22" t="s">
        <v>16</v>
      </c>
      <c r="G452" s="87">
        <v>18835</v>
      </c>
      <c r="H452" s="88" t="s">
        <v>1360</v>
      </c>
      <c r="I452" s="22" t="s">
        <v>17</v>
      </c>
      <c r="J452" s="22" t="s">
        <v>760</v>
      </c>
    </row>
    <row r="453" spans="1:10" x14ac:dyDescent="0.25">
      <c r="A453" s="146">
        <v>9</v>
      </c>
      <c r="B453" s="33">
        <v>9788131263693</v>
      </c>
      <c r="C453" s="22" t="s">
        <v>774</v>
      </c>
      <c r="D453" s="22" t="s">
        <v>775</v>
      </c>
      <c r="E453" s="22">
        <v>2023</v>
      </c>
      <c r="F453" s="22" t="s">
        <v>16</v>
      </c>
      <c r="G453" s="87">
        <v>47985</v>
      </c>
      <c r="H453" s="88" t="s">
        <v>1360</v>
      </c>
      <c r="I453" s="22" t="s">
        <v>17</v>
      </c>
      <c r="J453" s="22" t="s">
        <v>760</v>
      </c>
    </row>
    <row r="454" spans="1:10" ht="24.75" x14ac:dyDescent="0.25">
      <c r="A454" s="146">
        <v>10</v>
      </c>
      <c r="B454" s="33">
        <v>9788131263570</v>
      </c>
      <c r="C454" s="22" t="s">
        <v>774</v>
      </c>
      <c r="D454" s="22" t="s">
        <v>776</v>
      </c>
      <c r="E454" s="22">
        <v>2023</v>
      </c>
      <c r="F454" s="22" t="s">
        <v>16</v>
      </c>
      <c r="G454" s="87">
        <v>9335</v>
      </c>
      <c r="H454" s="88" t="s">
        <v>1360</v>
      </c>
      <c r="I454" s="22" t="s">
        <v>17</v>
      </c>
      <c r="J454" s="22" t="s">
        <v>760</v>
      </c>
    </row>
    <row r="455" spans="1:10" x14ac:dyDescent="0.25">
      <c r="A455" s="146">
        <v>11</v>
      </c>
      <c r="B455" s="33">
        <v>9788131263594</v>
      </c>
      <c r="C455" s="22" t="s">
        <v>774</v>
      </c>
      <c r="D455" s="22" t="s">
        <v>777</v>
      </c>
      <c r="E455" s="22">
        <v>2023</v>
      </c>
      <c r="F455" s="22" t="s">
        <v>16</v>
      </c>
      <c r="G455" s="87">
        <v>8755</v>
      </c>
      <c r="H455" s="88" t="s">
        <v>1360</v>
      </c>
      <c r="I455" s="22" t="s">
        <v>17</v>
      </c>
      <c r="J455" s="22" t="s">
        <v>760</v>
      </c>
    </row>
    <row r="456" spans="1:10" ht="24.75" x14ac:dyDescent="0.25">
      <c r="A456" s="146">
        <v>12</v>
      </c>
      <c r="B456" s="33">
        <v>9788131263617</v>
      </c>
      <c r="C456" s="22" t="s">
        <v>774</v>
      </c>
      <c r="D456" s="22" t="s">
        <v>778</v>
      </c>
      <c r="E456" s="22">
        <v>2023</v>
      </c>
      <c r="F456" s="22" t="s">
        <v>16</v>
      </c>
      <c r="G456" s="87">
        <v>9335</v>
      </c>
      <c r="H456" s="88" t="s">
        <v>1360</v>
      </c>
      <c r="I456" s="22" t="s">
        <v>17</v>
      </c>
      <c r="J456" s="22" t="s">
        <v>760</v>
      </c>
    </row>
    <row r="457" spans="1:10" x14ac:dyDescent="0.25">
      <c r="A457" s="146">
        <v>13</v>
      </c>
      <c r="B457" s="33">
        <v>9788131263631</v>
      </c>
      <c r="C457" s="22" t="s">
        <v>774</v>
      </c>
      <c r="D457" s="22" t="s">
        <v>779</v>
      </c>
      <c r="E457" s="22">
        <v>2023</v>
      </c>
      <c r="F457" s="22" t="s">
        <v>16</v>
      </c>
      <c r="G457" s="87">
        <v>9335</v>
      </c>
      <c r="H457" s="88" t="s">
        <v>1360</v>
      </c>
      <c r="I457" s="22" t="s">
        <v>17</v>
      </c>
      <c r="J457" s="22" t="s">
        <v>760</v>
      </c>
    </row>
    <row r="458" spans="1:10" x14ac:dyDescent="0.25">
      <c r="A458" s="146">
        <v>14</v>
      </c>
      <c r="B458" s="33">
        <v>9788131263655</v>
      </c>
      <c r="C458" s="22" t="s">
        <v>774</v>
      </c>
      <c r="D458" s="22" t="s">
        <v>780</v>
      </c>
      <c r="E458" s="22">
        <v>2023</v>
      </c>
      <c r="F458" s="22" t="s">
        <v>16</v>
      </c>
      <c r="G458" s="87">
        <v>8745</v>
      </c>
      <c r="H458" s="88" t="s">
        <v>1360</v>
      </c>
      <c r="I458" s="22" t="s">
        <v>17</v>
      </c>
      <c r="J458" s="22" t="s">
        <v>760</v>
      </c>
    </row>
    <row r="459" spans="1:10" x14ac:dyDescent="0.25">
      <c r="A459" s="146">
        <v>15</v>
      </c>
      <c r="B459" s="33">
        <v>9788131263679</v>
      </c>
      <c r="C459" s="22" t="s">
        <v>774</v>
      </c>
      <c r="D459" s="22" t="s">
        <v>781</v>
      </c>
      <c r="E459" s="22">
        <v>2023</v>
      </c>
      <c r="F459" s="22" t="s">
        <v>16</v>
      </c>
      <c r="G459" s="87">
        <v>8745</v>
      </c>
      <c r="H459" s="88" t="s">
        <v>1360</v>
      </c>
      <c r="I459" s="22" t="s">
        <v>17</v>
      </c>
      <c r="J459" s="22" t="s">
        <v>760</v>
      </c>
    </row>
    <row r="460" spans="1:10" x14ac:dyDescent="0.25">
      <c r="A460" s="146">
        <v>16</v>
      </c>
      <c r="B460" s="33">
        <v>9788131269091</v>
      </c>
      <c r="C460" s="23" t="s">
        <v>782</v>
      </c>
      <c r="D460" s="23" t="s">
        <v>783</v>
      </c>
      <c r="E460" s="23">
        <v>2023</v>
      </c>
      <c r="F460" s="23" t="s">
        <v>16</v>
      </c>
      <c r="G460" s="87">
        <v>1315</v>
      </c>
      <c r="H460" s="88" t="s">
        <v>1360</v>
      </c>
      <c r="I460" s="23" t="s">
        <v>17</v>
      </c>
      <c r="J460" s="23" t="s">
        <v>760</v>
      </c>
    </row>
    <row r="461" spans="1:10" x14ac:dyDescent="0.25">
      <c r="A461" s="146">
        <v>17</v>
      </c>
      <c r="B461" s="33">
        <v>9788131268919</v>
      </c>
      <c r="C461" s="22" t="s">
        <v>784</v>
      </c>
      <c r="D461" s="22" t="s">
        <v>785</v>
      </c>
      <c r="E461" s="22">
        <v>2023</v>
      </c>
      <c r="F461" s="22" t="s">
        <v>16</v>
      </c>
      <c r="G461" s="87">
        <v>25495</v>
      </c>
      <c r="H461" s="88" t="s">
        <v>1360</v>
      </c>
      <c r="I461" s="22" t="s">
        <v>17</v>
      </c>
      <c r="J461" s="22" t="s">
        <v>760</v>
      </c>
    </row>
    <row r="462" spans="1:10" x14ac:dyDescent="0.25">
      <c r="A462" s="146">
        <v>18</v>
      </c>
      <c r="B462" s="33">
        <v>9780323796927</v>
      </c>
      <c r="C462" s="22" t="s">
        <v>786</v>
      </c>
      <c r="D462" s="22" t="s">
        <v>787</v>
      </c>
      <c r="E462" s="22">
        <v>2023</v>
      </c>
      <c r="F462" s="22" t="s">
        <v>16</v>
      </c>
      <c r="G462" s="87">
        <v>23900</v>
      </c>
      <c r="H462" s="88" t="s">
        <v>1360</v>
      </c>
      <c r="I462" s="22" t="s">
        <v>17</v>
      </c>
      <c r="J462" s="22" t="s">
        <v>760</v>
      </c>
    </row>
    <row r="463" spans="1:10" x14ac:dyDescent="0.25">
      <c r="A463" s="146">
        <v>19</v>
      </c>
      <c r="B463" s="33">
        <v>9780323793995</v>
      </c>
      <c r="C463" s="22" t="s">
        <v>788</v>
      </c>
      <c r="D463" s="22" t="s">
        <v>789</v>
      </c>
      <c r="E463" s="22">
        <v>2023</v>
      </c>
      <c r="F463" s="22" t="s">
        <v>16</v>
      </c>
      <c r="G463" s="87">
        <v>22625</v>
      </c>
      <c r="H463" s="88" t="s">
        <v>1360</v>
      </c>
      <c r="I463" s="22" t="s">
        <v>17</v>
      </c>
      <c r="J463" s="22" t="s">
        <v>760</v>
      </c>
    </row>
    <row r="464" spans="1:10" x14ac:dyDescent="0.25">
      <c r="A464" s="146">
        <v>20</v>
      </c>
      <c r="B464" s="33">
        <v>9780323765305</v>
      </c>
      <c r="C464" s="22" t="s">
        <v>790</v>
      </c>
      <c r="D464" s="22" t="s">
        <v>791</v>
      </c>
      <c r="E464" s="22">
        <v>2023</v>
      </c>
      <c r="F464" s="22" t="s">
        <v>16</v>
      </c>
      <c r="G464" s="87">
        <v>25520</v>
      </c>
      <c r="H464" s="88" t="s">
        <v>1360</v>
      </c>
      <c r="I464" s="22" t="s">
        <v>17</v>
      </c>
      <c r="J464" s="22" t="s">
        <v>760</v>
      </c>
    </row>
    <row r="465" spans="1:10" x14ac:dyDescent="0.25">
      <c r="A465" s="146">
        <v>21</v>
      </c>
      <c r="B465" s="33">
        <v>9780323796507</v>
      </c>
      <c r="C465" s="22" t="s">
        <v>792</v>
      </c>
      <c r="D465" s="22" t="s">
        <v>793</v>
      </c>
      <c r="E465" s="22">
        <v>2023</v>
      </c>
      <c r="F465" s="22" t="s">
        <v>16</v>
      </c>
      <c r="G465" s="87">
        <v>23550</v>
      </c>
      <c r="H465" s="88" t="s">
        <v>1360</v>
      </c>
      <c r="I465" s="22" t="s">
        <v>17</v>
      </c>
      <c r="J465" s="22" t="s">
        <v>760</v>
      </c>
    </row>
    <row r="466" spans="1:10" x14ac:dyDescent="0.25">
      <c r="A466" s="146">
        <v>22</v>
      </c>
      <c r="B466" s="74">
        <v>9788131262306</v>
      </c>
      <c r="C466" s="23" t="s">
        <v>794</v>
      </c>
      <c r="D466" s="23" t="s">
        <v>795</v>
      </c>
      <c r="E466" s="22">
        <v>2023</v>
      </c>
      <c r="F466" s="23" t="s">
        <v>16</v>
      </c>
      <c r="G466" s="87">
        <v>1595</v>
      </c>
      <c r="H466" s="88" t="s">
        <v>1360</v>
      </c>
      <c r="I466" s="22" t="s">
        <v>17</v>
      </c>
      <c r="J466" s="23" t="s">
        <v>760</v>
      </c>
    </row>
    <row r="467" spans="1:10" x14ac:dyDescent="0.25">
      <c r="A467" s="146">
        <v>23</v>
      </c>
      <c r="B467" s="33">
        <v>9788131268926</v>
      </c>
      <c r="C467" s="23" t="s">
        <v>796</v>
      </c>
      <c r="D467" s="23" t="s">
        <v>797</v>
      </c>
      <c r="E467" s="23">
        <v>2022</v>
      </c>
      <c r="F467" s="23" t="s">
        <v>16</v>
      </c>
      <c r="G467" s="87">
        <v>520</v>
      </c>
      <c r="H467" s="88" t="s">
        <v>1360</v>
      </c>
      <c r="I467" s="23" t="s">
        <v>17</v>
      </c>
      <c r="J467" s="23" t="s">
        <v>760</v>
      </c>
    </row>
    <row r="468" spans="1:10" x14ac:dyDescent="0.25">
      <c r="A468" s="146">
        <v>24</v>
      </c>
      <c r="B468" s="33">
        <v>9780323793933</v>
      </c>
      <c r="C468" s="22" t="s">
        <v>479</v>
      </c>
      <c r="D468" s="22" t="s">
        <v>621</v>
      </c>
      <c r="E468" s="22">
        <v>2022</v>
      </c>
      <c r="F468" s="22" t="s">
        <v>16</v>
      </c>
      <c r="G468" s="87">
        <v>27700</v>
      </c>
      <c r="H468" s="88" t="s">
        <v>1360</v>
      </c>
      <c r="I468" s="22" t="s">
        <v>17</v>
      </c>
      <c r="J468" s="22" t="s">
        <v>622</v>
      </c>
    </row>
    <row r="469" spans="1:10" x14ac:dyDescent="0.25">
      <c r="A469" s="146">
        <v>25</v>
      </c>
      <c r="B469" s="33">
        <v>9780323793964</v>
      </c>
      <c r="C469" s="22" t="s">
        <v>798</v>
      </c>
      <c r="D469" s="22" t="s">
        <v>799</v>
      </c>
      <c r="E469" s="22">
        <v>2022</v>
      </c>
      <c r="F469" s="22" t="s">
        <v>16</v>
      </c>
      <c r="G469" s="87">
        <v>27885</v>
      </c>
      <c r="H469" s="88" t="s">
        <v>1360</v>
      </c>
      <c r="I469" s="22" t="s">
        <v>17</v>
      </c>
      <c r="J469" s="22" t="s">
        <v>760</v>
      </c>
    </row>
    <row r="470" spans="1:10" x14ac:dyDescent="0.25">
      <c r="A470" s="146">
        <v>26</v>
      </c>
      <c r="B470" s="33">
        <v>9780323824989</v>
      </c>
      <c r="C470" s="22" t="s">
        <v>800</v>
      </c>
      <c r="D470" s="22" t="s">
        <v>801</v>
      </c>
      <c r="E470" s="22">
        <v>2022</v>
      </c>
      <c r="F470" s="22" t="s">
        <v>16</v>
      </c>
      <c r="G470" s="87">
        <v>27700</v>
      </c>
      <c r="H470" s="88" t="s">
        <v>1360</v>
      </c>
      <c r="I470" s="22" t="s">
        <v>17</v>
      </c>
      <c r="J470" s="22" t="s">
        <v>760</v>
      </c>
    </row>
    <row r="471" spans="1:10" x14ac:dyDescent="0.25">
      <c r="A471" s="146">
        <v>27</v>
      </c>
      <c r="B471" s="33">
        <v>9780323756204</v>
      </c>
      <c r="C471" s="22" t="s">
        <v>802</v>
      </c>
      <c r="D471" s="22" t="s">
        <v>803</v>
      </c>
      <c r="E471" s="22">
        <v>2021</v>
      </c>
      <c r="F471" s="22" t="s">
        <v>16</v>
      </c>
      <c r="G471" s="87">
        <v>28185</v>
      </c>
      <c r="H471" s="88" t="s">
        <v>1360</v>
      </c>
      <c r="I471" s="22" t="s">
        <v>17</v>
      </c>
      <c r="J471" s="22" t="s">
        <v>760</v>
      </c>
    </row>
    <row r="472" spans="1:10" ht="24.75" x14ac:dyDescent="0.25">
      <c r="A472" s="146">
        <v>28</v>
      </c>
      <c r="B472" s="33">
        <v>9788131264539</v>
      </c>
      <c r="C472" s="23" t="s">
        <v>804</v>
      </c>
      <c r="D472" s="23" t="s">
        <v>805</v>
      </c>
      <c r="E472" s="23">
        <v>2021</v>
      </c>
      <c r="F472" s="23" t="s">
        <v>16</v>
      </c>
      <c r="G472" s="87">
        <v>1230</v>
      </c>
      <c r="H472" s="88" t="s">
        <v>1360</v>
      </c>
      <c r="I472" s="23" t="s">
        <v>17</v>
      </c>
      <c r="J472" s="23" t="s">
        <v>760</v>
      </c>
    </row>
    <row r="473" spans="1:10" x14ac:dyDescent="0.25">
      <c r="A473" s="146">
        <v>29</v>
      </c>
      <c r="B473" s="33">
        <v>9780323813815</v>
      </c>
      <c r="C473" s="22" t="s">
        <v>806</v>
      </c>
      <c r="D473" s="22" t="s">
        <v>807</v>
      </c>
      <c r="E473" s="22">
        <v>2021</v>
      </c>
      <c r="F473" s="22" t="s">
        <v>16</v>
      </c>
      <c r="G473" s="87">
        <v>14950</v>
      </c>
      <c r="H473" s="88" t="s">
        <v>1360</v>
      </c>
      <c r="I473" s="22" t="s">
        <v>17</v>
      </c>
      <c r="J473" s="22" t="s">
        <v>760</v>
      </c>
    </row>
    <row r="474" spans="1:10" x14ac:dyDescent="0.25">
      <c r="A474" s="146">
        <v>30</v>
      </c>
      <c r="B474" s="33">
        <v>9788131264683</v>
      </c>
      <c r="C474" s="23" t="s">
        <v>808</v>
      </c>
      <c r="D474" s="22" t="s">
        <v>809</v>
      </c>
      <c r="E474" s="23">
        <v>2021</v>
      </c>
      <c r="F474" s="23" t="s">
        <v>16</v>
      </c>
      <c r="G474" s="87">
        <v>34995</v>
      </c>
      <c r="H474" s="88" t="s">
        <v>1360</v>
      </c>
      <c r="I474" s="23" t="s">
        <v>17</v>
      </c>
      <c r="J474" s="22" t="s">
        <v>760</v>
      </c>
    </row>
    <row r="475" spans="1:10" x14ac:dyDescent="0.25">
      <c r="A475" s="146">
        <v>31</v>
      </c>
      <c r="B475" s="33">
        <v>9788131258163</v>
      </c>
      <c r="C475" s="23" t="s">
        <v>356</v>
      </c>
      <c r="D475" s="23" t="s">
        <v>393</v>
      </c>
      <c r="E475" s="23">
        <v>2020</v>
      </c>
      <c r="F475" s="23" t="s">
        <v>16</v>
      </c>
      <c r="G475" s="87">
        <v>1845</v>
      </c>
      <c r="H475" s="88" t="s">
        <v>1360</v>
      </c>
      <c r="I475" s="23" t="s">
        <v>17</v>
      </c>
      <c r="J475" s="22" t="s">
        <v>760</v>
      </c>
    </row>
    <row r="476" spans="1:10" ht="24.75" x14ac:dyDescent="0.25">
      <c r="A476" s="146">
        <v>32</v>
      </c>
      <c r="B476" s="33">
        <v>9788131263259</v>
      </c>
      <c r="C476" s="23" t="s">
        <v>810</v>
      </c>
      <c r="D476" s="22" t="s">
        <v>811</v>
      </c>
      <c r="E476" s="23">
        <v>2020</v>
      </c>
      <c r="F476" s="23" t="s">
        <v>16</v>
      </c>
      <c r="G476" s="87">
        <v>1635</v>
      </c>
      <c r="H476" s="88" t="s">
        <v>1360</v>
      </c>
      <c r="I476" s="22" t="s">
        <v>17</v>
      </c>
      <c r="J476" s="22" t="s">
        <v>760</v>
      </c>
    </row>
    <row r="477" spans="1:10" x14ac:dyDescent="0.25">
      <c r="A477" s="146">
        <v>33</v>
      </c>
      <c r="B477" s="33">
        <v>9788131268995</v>
      </c>
      <c r="C477" s="23" t="s">
        <v>812</v>
      </c>
      <c r="D477" s="23" t="s">
        <v>813</v>
      </c>
      <c r="E477" s="23">
        <v>2019</v>
      </c>
      <c r="F477" s="23" t="s">
        <v>16</v>
      </c>
      <c r="G477" s="87">
        <v>2325</v>
      </c>
      <c r="H477" s="88" t="s">
        <v>1360</v>
      </c>
      <c r="I477" s="23" t="s">
        <v>17</v>
      </c>
      <c r="J477" s="23" t="s">
        <v>760</v>
      </c>
    </row>
    <row r="478" spans="1:10" x14ac:dyDescent="0.25">
      <c r="A478" s="146">
        <v>34</v>
      </c>
      <c r="B478" s="33">
        <v>9788131268964</v>
      </c>
      <c r="C478" s="23" t="s">
        <v>814</v>
      </c>
      <c r="D478" s="23" t="s">
        <v>815</v>
      </c>
      <c r="E478" s="23">
        <v>2019</v>
      </c>
      <c r="F478" s="23" t="s">
        <v>16</v>
      </c>
      <c r="G478" s="87">
        <v>2895</v>
      </c>
      <c r="H478" s="88" t="s">
        <v>1360</v>
      </c>
      <c r="I478" s="23" t="s">
        <v>17</v>
      </c>
      <c r="J478" s="23" t="s">
        <v>760</v>
      </c>
    </row>
    <row r="479" spans="1:10" x14ac:dyDescent="0.25">
      <c r="A479" s="146">
        <v>35</v>
      </c>
      <c r="B479" s="33">
        <v>9788131268940</v>
      </c>
      <c r="C479" s="23" t="s">
        <v>816</v>
      </c>
      <c r="D479" s="23" t="s">
        <v>817</v>
      </c>
      <c r="E479" s="23">
        <v>2019</v>
      </c>
      <c r="F479" s="23" t="s">
        <v>16</v>
      </c>
      <c r="G479" s="87">
        <v>5815</v>
      </c>
      <c r="H479" s="88" t="s">
        <v>1360</v>
      </c>
      <c r="I479" s="23" t="s">
        <v>17</v>
      </c>
      <c r="J479" s="23" t="s">
        <v>760</v>
      </c>
    </row>
    <row r="480" spans="1:10" x14ac:dyDescent="0.25">
      <c r="A480" s="146">
        <v>36</v>
      </c>
      <c r="B480" s="33">
        <v>9780702075391</v>
      </c>
      <c r="C480" s="23" t="s">
        <v>818</v>
      </c>
      <c r="D480" s="23" t="s">
        <v>819</v>
      </c>
      <c r="E480" s="23">
        <v>2019</v>
      </c>
      <c r="F480" s="23" t="s">
        <v>16</v>
      </c>
      <c r="G480" s="87">
        <v>3225</v>
      </c>
      <c r="H480" s="88" t="s">
        <v>1360</v>
      </c>
      <c r="I480" s="22" t="s">
        <v>17</v>
      </c>
      <c r="J480" s="22" t="s">
        <v>760</v>
      </c>
    </row>
    <row r="481" spans="1:10" x14ac:dyDescent="0.25">
      <c r="A481" s="146">
        <v>37</v>
      </c>
      <c r="B481" s="33">
        <v>9788131262238</v>
      </c>
      <c r="C481" s="23" t="s">
        <v>820</v>
      </c>
      <c r="D481" s="23" t="s">
        <v>821</v>
      </c>
      <c r="E481" s="22">
        <v>2019</v>
      </c>
      <c r="F481" s="23" t="s">
        <v>16</v>
      </c>
      <c r="G481" s="87">
        <v>4495</v>
      </c>
      <c r="H481" s="88" t="s">
        <v>1360</v>
      </c>
      <c r="I481" s="22" t="s">
        <v>17</v>
      </c>
      <c r="J481" s="23" t="s">
        <v>760</v>
      </c>
    </row>
    <row r="482" spans="1:10" x14ac:dyDescent="0.25">
      <c r="A482" s="146">
        <v>38</v>
      </c>
      <c r="B482" s="33">
        <v>9788131268971</v>
      </c>
      <c r="C482" s="23" t="s">
        <v>822</v>
      </c>
      <c r="D482" s="23" t="s">
        <v>823</v>
      </c>
      <c r="E482" s="23">
        <v>2018</v>
      </c>
      <c r="F482" s="23" t="s">
        <v>16</v>
      </c>
      <c r="G482" s="87">
        <v>2265</v>
      </c>
      <c r="H482" s="88" t="s">
        <v>1360</v>
      </c>
      <c r="I482" s="23" t="s">
        <v>17</v>
      </c>
      <c r="J482" s="23" t="s">
        <v>760</v>
      </c>
    </row>
    <row r="483" spans="1:10" x14ac:dyDescent="0.25">
      <c r="A483" s="146">
        <v>39</v>
      </c>
      <c r="B483" s="33">
        <v>9788131268988</v>
      </c>
      <c r="C483" s="23" t="s">
        <v>824</v>
      </c>
      <c r="D483" s="23" t="s">
        <v>825</v>
      </c>
      <c r="E483" s="23">
        <v>2017</v>
      </c>
      <c r="F483" s="23" t="s">
        <v>16</v>
      </c>
      <c r="G483" s="87">
        <v>2583</v>
      </c>
      <c r="H483" s="88" t="s">
        <v>1360</v>
      </c>
      <c r="I483" s="23" t="s">
        <v>17</v>
      </c>
      <c r="J483" s="23" t="s">
        <v>760</v>
      </c>
    </row>
    <row r="484" spans="1:10" x14ac:dyDescent="0.25">
      <c r="A484" s="146">
        <v>40</v>
      </c>
      <c r="B484" s="33">
        <v>9788131247129</v>
      </c>
      <c r="C484" s="23" t="s">
        <v>826</v>
      </c>
      <c r="D484" s="23" t="s">
        <v>827</v>
      </c>
      <c r="E484" s="23">
        <v>2017</v>
      </c>
      <c r="F484" s="23" t="s">
        <v>16</v>
      </c>
      <c r="G484" s="87">
        <v>2115</v>
      </c>
      <c r="H484" s="88" t="s">
        <v>1360</v>
      </c>
      <c r="I484" s="23" t="s">
        <v>17</v>
      </c>
      <c r="J484" s="23" t="s">
        <v>760</v>
      </c>
    </row>
    <row r="485" spans="1:10" x14ac:dyDescent="0.25">
      <c r="A485" s="146">
        <v>41</v>
      </c>
      <c r="B485" s="33">
        <v>9788131247006</v>
      </c>
      <c r="C485" s="23" t="s">
        <v>563</v>
      </c>
      <c r="D485" s="23" t="s">
        <v>564</v>
      </c>
      <c r="E485" s="23">
        <v>2017</v>
      </c>
      <c r="F485" s="23" t="s">
        <v>16</v>
      </c>
      <c r="G485" s="87">
        <v>6765</v>
      </c>
      <c r="H485" s="88" t="s">
        <v>1360</v>
      </c>
      <c r="I485" s="23" t="s">
        <v>17</v>
      </c>
      <c r="J485" s="23" t="s">
        <v>760</v>
      </c>
    </row>
    <row r="486" spans="1:10" x14ac:dyDescent="0.25">
      <c r="A486" s="146">
        <v>42</v>
      </c>
      <c r="B486" s="33">
        <v>9788131234655</v>
      </c>
      <c r="C486" s="23" t="s">
        <v>571</v>
      </c>
      <c r="D486" s="23" t="s">
        <v>572</v>
      </c>
      <c r="E486" s="23">
        <v>2013</v>
      </c>
      <c r="F486" s="23" t="s">
        <v>16</v>
      </c>
      <c r="G486" s="87">
        <v>1810</v>
      </c>
      <c r="H486" s="88" t="s">
        <v>1360</v>
      </c>
      <c r="I486" s="23" t="s">
        <v>17</v>
      </c>
      <c r="J486" s="23" t="s">
        <v>760</v>
      </c>
    </row>
    <row r="487" spans="1:10" x14ac:dyDescent="0.25">
      <c r="A487" s="146">
        <v>43</v>
      </c>
      <c r="B487" s="33">
        <v>9788131230497</v>
      </c>
      <c r="C487" s="23" t="s">
        <v>571</v>
      </c>
      <c r="D487" s="23" t="s">
        <v>828</v>
      </c>
      <c r="E487" s="23">
        <v>2012</v>
      </c>
      <c r="F487" s="23" t="s">
        <v>16</v>
      </c>
      <c r="G487" s="87">
        <v>2525</v>
      </c>
      <c r="H487" s="88" t="s">
        <v>1360</v>
      </c>
      <c r="I487" s="23" t="s">
        <v>17</v>
      </c>
      <c r="J487" s="23" t="s">
        <v>760</v>
      </c>
    </row>
    <row r="488" spans="1:10" x14ac:dyDescent="0.25">
      <c r="A488" s="146">
        <v>44</v>
      </c>
      <c r="B488" s="33">
        <v>9788131218761</v>
      </c>
      <c r="C488" s="23" t="s">
        <v>829</v>
      </c>
      <c r="D488" s="23" t="s">
        <v>830</v>
      </c>
      <c r="E488" s="23">
        <v>2009</v>
      </c>
      <c r="F488" s="23" t="s">
        <v>16</v>
      </c>
      <c r="G488" s="87">
        <v>18125</v>
      </c>
      <c r="H488" s="88" t="s">
        <v>1360</v>
      </c>
      <c r="I488" s="23" t="s">
        <v>17</v>
      </c>
      <c r="J488" s="23" t="s">
        <v>760</v>
      </c>
    </row>
    <row r="489" spans="1:10" ht="24.75" x14ac:dyDescent="0.25">
      <c r="A489" s="146"/>
      <c r="B489" s="72" t="s">
        <v>831</v>
      </c>
      <c r="C489" s="23"/>
      <c r="D489" s="23"/>
      <c r="E489" s="23"/>
      <c r="F489" s="32"/>
      <c r="G489" s="24"/>
      <c r="H489" s="88" t="s">
        <v>1360</v>
      </c>
      <c r="I489" s="23"/>
      <c r="J489" s="23"/>
    </row>
    <row r="490" spans="1:10" ht="24.75" x14ac:dyDescent="0.25">
      <c r="A490" s="146">
        <v>1</v>
      </c>
      <c r="B490" s="33">
        <v>9788131269916</v>
      </c>
      <c r="C490" s="23" t="s">
        <v>832</v>
      </c>
      <c r="D490" s="23" t="s">
        <v>833</v>
      </c>
      <c r="E490" s="23">
        <v>2024</v>
      </c>
      <c r="F490" s="23" t="s">
        <v>16</v>
      </c>
      <c r="G490" s="87">
        <v>1375</v>
      </c>
      <c r="H490" s="88" t="s">
        <v>1360</v>
      </c>
      <c r="I490" s="23" t="s">
        <v>17</v>
      </c>
      <c r="J490" s="23" t="s">
        <v>831</v>
      </c>
    </row>
    <row r="491" spans="1:10" ht="24.75" x14ac:dyDescent="0.25">
      <c r="A491" s="146">
        <v>2</v>
      </c>
      <c r="B491" s="33">
        <v>9789381496787</v>
      </c>
      <c r="C491" s="23" t="s">
        <v>371</v>
      </c>
      <c r="D491" s="23" t="s">
        <v>834</v>
      </c>
      <c r="E491" s="23">
        <v>2023</v>
      </c>
      <c r="F491" s="23" t="s">
        <v>16</v>
      </c>
      <c r="G491" s="87">
        <v>1575</v>
      </c>
      <c r="H491" s="88" t="s">
        <v>1360</v>
      </c>
      <c r="I491" s="23" t="s">
        <v>17</v>
      </c>
      <c r="J491" s="22" t="s">
        <v>373</v>
      </c>
    </row>
    <row r="492" spans="1:10" x14ac:dyDescent="0.25">
      <c r="A492" s="146">
        <v>3</v>
      </c>
      <c r="B492" s="73">
        <v>9788131242575</v>
      </c>
      <c r="C492" s="23" t="s">
        <v>835</v>
      </c>
      <c r="D492" s="30" t="s">
        <v>836</v>
      </c>
      <c r="E492" s="23">
        <v>2018</v>
      </c>
      <c r="F492" s="32" t="s">
        <v>16</v>
      </c>
      <c r="G492" s="87">
        <v>785</v>
      </c>
      <c r="H492" s="88" t="s">
        <v>1360</v>
      </c>
      <c r="I492" s="23" t="s">
        <v>17</v>
      </c>
      <c r="J492" s="23" t="s">
        <v>831</v>
      </c>
    </row>
    <row r="493" spans="1:10" x14ac:dyDescent="0.25">
      <c r="A493" s="146">
        <v>4</v>
      </c>
      <c r="B493" s="33">
        <v>9788131234600</v>
      </c>
      <c r="C493" s="23" t="s">
        <v>625</v>
      </c>
      <c r="D493" s="23" t="s">
        <v>837</v>
      </c>
      <c r="E493" s="23">
        <v>2014</v>
      </c>
      <c r="F493" s="32" t="s">
        <v>16</v>
      </c>
      <c r="G493" s="87">
        <v>1275</v>
      </c>
      <c r="H493" s="88" t="s">
        <v>1360</v>
      </c>
      <c r="I493" s="23" t="s">
        <v>17</v>
      </c>
      <c r="J493" s="23" t="s">
        <v>831</v>
      </c>
    </row>
    <row r="494" spans="1:10" x14ac:dyDescent="0.25">
      <c r="A494" s="146"/>
      <c r="B494" s="72" t="s">
        <v>838</v>
      </c>
      <c r="C494" s="23"/>
      <c r="D494" s="30"/>
      <c r="E494" s="23"/>
      <c r="F494" s="32"/>
      <c r="G494" s="24"/>
      <c r="H494" s="88" t="s">
        <v>1360</v>
      </c>
      <c r="I494" s="23"/>
      <c r="J494" s="23"/>
    </row>
    <row r="495" spans="1:10" ht="24.75" x14ac:dyDescent="0.25">
      <c r="A495" s="146">
        <v>1</v>
      </c>
      <c r="B495" s="89">
        <v>9788131272688</v>
      </c>
      <c r="C495" s="53" t="s">
        <v>839</v>
      </c>
      <c r="D495" s="53" t="s">
        <v>840</v>
      </c>
      <c r="E495" s="23">
        <v>2025</v>
      </c>
      <c r="F495" s="23" t="s">
        <v>16</v>
      </c>
      <c r="G495" s="87">
        <v>3495</v>
      </c>
      <c r="H495" s="88" t="s">
        <v>1360</v>
      </c>
      <c r="I495" s="23" t="s">
        <v>17</v>
      </c>
      <c r="J495" s="22" t="s">
        <v>838</v>
      </c>
    </row>
    <row r="496" spans="1:10" x14ac:dyDescent="0.25">
      <c r="A496" s="146">
        <v>2</v>
      </c>
      <c r="B496" s="33">
        <v>9788131266014</v>
      </c>
      <c r="C496" s="23" t="s">
        <v>841</v>
      </c>
      <c r="D496" s="23" t="s">
        <v>842</v>
      </c>
      <c r="E496" s="23">
        <v>2023</v>
      </c>
      <c r="F496" s="23" t="s">
        <v>16</v>
      </c>
      <c r="G496" s="87">
        <v>4250</v>
      </c>
      <c r="H496" s="88" t="s">
        <v>1360</v>
      </c>
      <c r="I496" s="23" t="s">
        <v>17</v>
      </c>
      <c r="J496" s="23" t="s">
        <v>838</v>
      </c>
    </row>
    <row r="497" spans="1:10" ht="24.75" x14ac:dyDescent="0.25">
      <c r="A497" s="146">
        <v>3</v>
      </c>
      <c r="B497" s="33">
        <v>9788131264621</v>
      </c>
      <c r="C497" s="23" t="s">
        <v>839</v>
      </c>
      <c r="D497" s="22" t="s">
        <v>843</v>
      </c>
      <c r="E497" s="23">
        <v>2021</v>
      </c>
      <c r="F497" s="23" t="s">
        <v>16</v>
      </c>
      <c r="G497" s="87">
        <v>3495</v>
      </c>
      <c r="H497" s="88" t="s">
        <v>1360</v>
      </c>
      <c r="I497" s="23" t="s">
        <v>17</v>
      </c>
      <c r="J497" s="22" t="s">
        <v>838</v>
      </c>
    </row>
    <row r="498" spans="1:10" ht="24.75" x14ac:dyDescent="0.25">
      <c r="A498" s="146"/>
      <c r="B498" s="72" t="s">
        <v>844</v>
      </c>
      <c r="C498" s="23"/>
      <c r="D498" s="39"/>
      <c r="E498" s="23"/>
      <c r="F498" s="32"/>
      <c r="G498" s="24"/>
      <c r="H498" s="88" t="s">
        <v>1360</v>
      </c>
      <c r="I498" s="23"/>
      <c r="J498" s="23"/>
    </row>
    <row r="499" spans="1:10" x14ac:dyDescent="0.25">
      <c r="A499" s="146">
        <v>1</v>
      </c>
      <c r="B499" s="89">
        <v>9788131271766</v>
      </c>
      <c r="C499" s="60" t="s">
        <v>845</v>
      </c>
      <c r="D499" s="60" t="s">
        <v>846</v>
      </c>
      <c r="E499" s="23">
        <v>2024</v>
      </c>
      <c r="F499" s="23" t="s">
        <v>16</v>
      </c>
      <c r="G499" s="87">
        <v>2995</v>
      </c>
      <c r="H499" s="88" t="s">
        <v>1360</v>
      </c>
      <c r="I499" s="23" t="s">
        <v>17</v>
      </c>
      <c r="J499" s="23" t="s">
        <v>847</v>
      </c>
    </row>
    <row r="500" spans="1:10" x14ac:dyDescent="0.25">
      <c r="A500" s="146">
        <v>2</v>
      </c>
      <c r="B500" s="33">
        <v>9788131256886</v>
      </c>
      <c r="C500" s="23" t="s">
        <v>845</v>
      </c>
      <c r="D500" s="23" t="s">
        <v>848</v>
      </c>
      <c r="E500" s="23">
        <v>2019</v>
      </c>
      <c r="F500" s="32" t="s">
        <v>16</v>
      </c>
      <c r="G500" s="87">
        <v>1155</v>
      </c>
      <c r="H500" s="88" t="s">
        <v>1360</v>
      </c>
      <c r="I500" s="23" t="s">
        <v>17</v>
      </c>
      <c r="J500" s="23" t="s">
        <v>847</v>
      </c>
    </row>
    <row r="501" spans="1:10" x14ac:dyDescent="0.25">
      <c r="A501" s="146"/>
      <c r="B501" s="72" t="s">
        <v>849</v>
      </c>
      <c r="C501" s="23"/>
      <c r="D501" s="23"/>
      <c r="E501" s="23"/>
      <c r="F501" s="23"/>
      <c r="G501" s="61"/>
      <c r="H501" s="88" t="s">
        <v>1360</v>
      </c>
      <c r="I501" s="23"/>
      <c r="J501" s="23"/>
    </row>
    <row r="502" spans="1:10" x14ac:dyDescent="0.25">
      <c r="A502" s="146">
        <v>1</v>
      </c>
      <c r="B502" s="74">
        <v>9788131261217</v>
      </c>
      <c r="C502" s="23" t="s">
        <v>401</v>
      </c>
      <c r="D502" s="23" t="s">
        <v>402</v>
      </c>
      <c r="E502" s="22">
        <v>2019</v>
      </c>
      <c r="F502" s="23" t="s">
        <v>16</v>
      </c>
      <c r="G502" s="87">
        <v>1410</v>
      </c>
      <c r="H502" s="88" t="s">
        <v>1360</v>
      </c>
      <c r="I502" s="22" t="s">
        <v>17</v>
      </c>
      <c r="J502" s="23" t="s">
        <v>849</v>
      </c>
    </row>
    <row r="503" spans="1:10" x14ac:dyDescent="0.25">
      <c r="A503" s="146">
        <v>2</v>
      </c>
      <c r="B503" s="73">
        <v>9788131251102</v>
      </c>
      <c r="C503" s="23" t="s">
        <v>712</v>
      </c>
      <c r="D503" s="30" t="s">
        <v>713</v>
      </c>
      <c r="E503" s="23">
        <v>2018</v>
      </c>
      <c r="F503" s="32" t="s">
        <v>16</v>
      </c>
      <c r="G503" s="87">
        <v>1895</v>
      </c>
      <c r="H503" s="88" t="s">
        <v>1360</v>
      </c>
      <c r="I503" s="23" t="s">
        <v>17</v>
      </c>
      <c r="J503" s="23" t="s">
        <v>849</v>
      </c>
    </row>
    <row r="504" spans="1:10" x14ac:dyDescent="0.25">
      <c r="A504" s="146">
        <v>3</v>
      </c>
      <c r="B504" s="33">
        <v>9788131249871</v>
      </c>
      <c r="C504" s="23" t="s">
        <v>714</v>
      </c>
      <c r="D504" s="23" t="s">
        <v>715</v>
      </c>
      <c r="E504" s="23">
        <v>2018</v>
      </c>
      <c r="F504" s="32" t="s">
        <v>119</v>
      </c>
      <c r="G504" s="87">
        <v>1455</v>
      </c>
      <c r="H504" s="88" t="s">
        <v>1360</v>
      </c>
      <c r="I504" s="23" t="s">
        <v>17</v>
      </c>
      <c r="J504" s="23" t="s">
        <v>849</v>
      </c>
    </row>
    <row r="505" spans="1:10" x14ac:dyDescent="0.25">
      <c r="A505" s="146">
        <v>4</v>
      </c>
      <c r="B505" s="73">
        <v>9788131249055</v>
      </c>
      <c r="C505" s="23" t="s">
        <v>510</v>
      </c>
      <c r="D505" s="30" t="s">
        <v>511</v>
      </c>
      <c r="E505" s="23">
        <v>2018</v>
      </c>
      <c r="F505" s="32" t="s">
        <v>16</v>
      </c>
      <c r="G505" s="87">
        <v>1115</v>
      </c>
      <c r="H505" s="88" t="s">
        <v>1360</v>
      </c>
      <c r="I505" s="23" t="s">
        <v>17</v>
      </c>
      <c r="J505" s="23" t="s">
        <v>849</v>
      </c>
    </row>
    <row r="506" spans="1:10" x14ac:dyDescent="0.25">
      <c r="A506" s="146">
        <v>5</v>
      </c>
      <c r="B506" s="73">
        <v>9788131255056</v>
      </c>
      <c r="C506" s="23" t="s">
        <v>507</v>
      </c>
      <c r="D506" s="30" t="s">
        <v>508</v>
      </c>
      <c r="E506" s="23">
        <v>2018</v>
      </c>
      <c r="F506" s="32" t="s">
        <v>16</v>
      </c>
      <c r="G506" s="87">
        <v>1585</v>
      </c>
      <c r="H506" s="88" t="s">
        <v>1360</v>
      </c>
      <c r="I506" s="23" t="s">
        <v>17</v>
      </c>
      <c r="J506" s="23" t="s">
        <v>849</v>
      </c>
    </row>
    <row r="507" spans="1:10" ht="24.75" x14ac:dyDescent="0.25">
      <c r="A507" s="146"/>
      <c r="B507" s="72" t="s">
        <v>314</v>
      </c>
      <c r="C507" s="23"/>
      <c r="D507" s="23"/>
      <c r="E507" s="23"/>
      <c r="F507" s="32"/>
      <c r="G507" s="24"/>
      <c r="H507" s="88" t="s">
        <v>1360</v>
      </c>
      <c r="I507" s="23"/>
      <c r="J507" s="23"/>
    </row>
    <row r="508" spans="1:10" x14ac:dyDescent="0.25">
      <c r="A508" s="146">
        <v>1</v>
      </c>
      <c r="B508" s="33">
        <v>9788131261804</v>
      </c>
      <c r="C508" s="23" t="s">
        <v>557</v>
      </c>
      <c r="D508" s="23" t="s">
        <v>558</v>
      </c>
      <c r="E508" s="23">
        <v>2020</v>
      </c>
      <c r="F508" s="23" t="s">
        <v>16</v>
      </c>
      <c r="G508" s="87">
        <v>1135</v>
      </c>
      <c r="H508" s="88" t="s">
        <v>1360</v>
      </c>
      <c r="I508" s="23" t="s">
        <v>17</v>
      </c>
      <c r="J508" s="23" t="s">
        <v>532</v>
      </c>
    </row>
    <row r="509" spans="1:10" ht="24.75" x14ac:dyDescent="0.25">
      <c r="A509" s="146">
        <v>2</v>
      </c>
      <c r="B509" s="33">
        <v>9788131244593</v>
      </c>
      <c r="C509" s="23" t="s">
        <v>312</v>
      </c>
      <c r="D509" s="23" t="s">
        <v>313</v>
      </c>
      <c r="E509" s="23">
        <v>2016</v>
      </c>
      <c r="F509" s="32" t="s">
        <v>16</v>
      </c>
      <c r="G509" s="87">
        <v>1065</v>
      </c>
      <c r="H509" s="88" t="s">
        <v>1360</v>
      </c>
      <c r="I509" s="23" t="s">
        <v>314</v>
      </c>
      <c r="J509" s="23" t="s">
        <v>315</v>
      </c>
    </row>
    <row r="510" spans="1:10" ht="36.75" x14ac:dyDescent="0.25">
      <c r="A510" s="146">
        <v>3</v>
      </c>
      <c r="B510" s="33">
        <v>9788131222201</v>
      </c>
      <c r="C510" s="23" t="s">
        <v>277</v>
      </c>
      <c r="D510" s="23" t="s">
        <v>278</v>
      </c>
      <c r="E510" s="23">
        <v>2010</v>
      </c>
      <c r="F510" s="32" t="s">
        <v>16</v>
      </c>
      <c r="G510" s="87">
        <v>1290</v>
      </c>
      <c r="H510" s="88" t="s">
        <v>1360</v>
      </c>
      <c r="I510" s="62" t="s">
        <v>850</v>
      </c>
      <c r="J510" s="62" t="s">
        <v>851</v>
      </c>
    </row>
    <row r="511" spans="1:10" ht="24.75" x14ac:dyDescent="0.25">
      <c r="A511" s="146"/>
      <c r="B511" s="72" t="s">
        <v>852</v>
      </c>
      <c r="C511" s="23"/>
      <c r="D511" s="23"/>
      <c r="E511" s="23"/>
      <c r="F511" s="32"/>
      <c r="G511" s="24"/>
      <c r="H511" s="88" t="s">
        <v>1360</v>
      </c>
      <c r="I511" s="23"/>
      <c r="J511" s="23"/>
    </row>
    <row r="512" spans="1:10" ht="36.75" x14ac:dyDescent="0.25">
      <c r="A512" s="146">
        <v>1</v>
      </c>
      <c r="B512" s="33">
        <v>9788131270400</v>
      </c>
      <c r="C512" s="23" t="s">
        <v>185</v>
      </c>
      <c r="D512" s="23" t="s">
        <v>186</v>
      </c>
      <c r="E512" s="23">
        <v>2025</v>
      </c>
      <c r="F512" s="23" t="s">
        <v>16</v>
      </c>
      <c r="G512" s="87">
        <v>985</v>
      </c>
      <c r="H512" s="88" t="s">
        <v>1360</v>
      </c>
      <c r="I512" s="23" t="s">
        <v>852</v>
      </c>
      <c r="J512" s="23" t="s">
        <v>853</v>
      </c>
    </row>
    <row r="513" spans="1:10" ht="24.75" x14ac:dyDescent="0.25">
      <c r="A513" s="146">
        <v>2</v>
      </c>
      <c r="B513" s="33">
        <v>9788131269053</v>
      </c>
      <c r="C513" s="23" t="s">
        <v>282</v>
      </c>
      <c r="D513" s="23" t="s">
        <v>283</v>
      </c>
      <c r="E513" s="23">
        <v>2024</v>
      </c>
      <c r="F513" s="23" t="s">
        <v>16</v>
      </c>
      <c r="G513" s="87">
        <v>1140</v>
      </c>
      <c r="H513" s="88" t="s">
        <v>1360</v>
      </c>
      <c r="I513" s="23" t="s">
        <v>17</v>
      </c>
      <c r="J513" s="23" t="s">
        <v>284</v>
      </c>
    </row>
    <row r="514" spans="1:10" x14ac:dyDescent="0.25">
      <c r="A514" s="146">
        <v>3</v>
      </c>
      <c r="B514" s="33">
        <v>9788131268612</v>
      </c>
      <c r="C514" s="23" t="s">
        <v>28</v>
      </c>
      <c r="D514" s="23" t="s">
        <v>29</v>
      </c>
      <c r="E514" s="22">
        <v>2024</v>
      </c>
      <c r="F514" s="23" t="s">
        <v>16</v>
      </c>
      <c r="G514" s="87">
        <v>975</v>
      </c>
      <c r="H514" s="88" t="s">
        <v>1360</v>
      </c>
      <c r="I514" s="22" t="s">
        <v>17</v>
      </c>
      <c r="J514" s="23" t="s">
        <v>13</v>
      </c>
    </row>
    <row r="515" spans="1:10" x14ac:dyDescent="0.25">
      <c r="A515" s="146">
        <v>4</v>
      </c>
      <c r="B515" s="33">
        <v>9788131268636</v>
      </c>
      <c r="C515" s="23" t="s">
        <v>28</v>
      </c>
      <c r="D515" s="23" t="s">
        <v>30</v>
      </c>
      <c r="E515" s="23">
        <v>2024</v>
      </c>
      <c r="F515" s="23" t="s">
        <v>16</v>
      </c>
      <c r="G515" s="87">
        <v>975</v>
      </c>
      <c r="H515" s="88" t="s">
        <v>1360</v>
      </c>
      <c r="I515" s="23" t="s">
        <v>17</v>
      </c>
      <c r="J515" s="23" t="s">
        <v>13</v>
      </c>
    </row>
    <row r="516" spans="1:10" ht="24.75" x14ac:dyDescent="0.25">
      <c r="A516" s="146">
        <v>5</v>
      </c>
      <c r="B516" s="33">
        <v>9788131266281</v>
      </c>
      <c r="C516" s="23" t="s">
        <v>365</v>
      </c>
      <c r="D516" s="23" t="s">
        <v>366</v>
      </c>
      <c r="E516" s="23">
        <v>2023</v>
      </c>
      <c r="F516" s="23" t="s">
        <v>16</v>
      </c>
      <c r="G516" s="87">
        <v>1575</v>
      </c>
      <c r="H516" s="88" t="s">
        <v>1360</v>
      </c>
      <c r="I516" s="23" t="s">
        <v>852</v>
      </c>
      <c r="J516" s="23" t="s">
        <v>854</v>
      </c>
    </row>
    <row r="517" spans="1:10" ht="36.75" x14ac:dyDescent="0.25">
      <c r="A517" s="146">
        <v>6</v>
      </c>
      <c r="B517" s="73">
        <v>9788131264911</v>
      </c>
      <c r="C517" s="23" t="s">
        <v>164</v>
      </c>
      <c r="D517" s="30" t="s">
        <v>165</v>
      </c>
      <c r="E517" s="23">
        <v>2022</v>
      </c>
      <c r="F517" s="23" t="s">
        <v>16</v>
      </c>
      <c r="G517" s="87">
        <v>1110</v>
      </c>
      <c r="H517" s="88" t="s">
        <v>1360</v>
      </c>
      <c r="I517" s="23" t="s">
        <v>852</v>
      </c>
      <c r="J517" s="23" t="s">
        <v>855</v>
      </c>
    </row>
    <row r="518" spans="1:10" ht="24.75" x14ac:dyDescent="0.25">
      <c r="A518" s="146">
        <v>7</v>
      </c>
      <c r="B518" s="33">
        <v>9788131261507</v>
      </c>
      <c r="C518" s="23" t="s">
        <v>131</v>
      </c>
      <c r="D518" s="22" t="s">
        <v>132</v>
      </c>
      <c r="E518" s="23">
        <v>2021</v>
      </c>
      <c r="F518" s="23" t="s">
        <v>16</v>
      </c>
      <c r="G518" s="87">
        <v>1085</v>
      </c>
      <c r="H518" s="88" t="s">
        <v>1360</v>
      </c>
      <c r="I518" s="23" t="s">
        <v>852</v>
      </c>
      <c r="J518" s="22" t="s">
        <v>120</v>
      </c>
    </row>
    <row r="519" spans="1:10" ht="24.75" x14ac:dyDescent="0.25">
      <c r="A519" s="146">
        <v>8</v>
      </c>
      <c r="B519" s="33">
        <v>9788131261330</v>
      </c>
      <c r="C519" s="23" t="s">
        <v>256</v>
      </c>
      <c r="D519" s="23" t="s">
        <v>257</v>
      </c>
      <c r="E519" s="23">
        <v>2020</v>
      </c>
      <c r="F519" s="32" t="s">
        <v>16</v>
      </c>
      <c r="G519" s="87">
        <v>1065</v>
      </c>
      <c r="H519" s="88" t="s">
        <v>1360</v>
      </c>
      <c r="I519" s="23" t="s">
        <v>17</v>
      </c>
      <c r="J519" s="23" t="s">
        <v>227</v>
      </c>
    </row>
    <row r="520" spans="1:10" x14ac:dyDescent="0.25">
      <c r="A520" s="146">
        <v>9</v>
      </c>
      <c r="B520" s="33">
        <v>9788131253533</v>
      </c>
      <c r="C520" s="23" t="s">
        <v>201</v>
      </c>
      <c r="D520" s="23" t="s">
        <v>202</v>
      </c>
      <c r="E520" s="23">
        <v>2019</v>
      </c>
      <c r="F520" s="23" t="s">
        <v>16</v>
      </c>
      <c r="G520" s="87">
        <v>720</v>
      </c>
      <c r="H520" s="88" t="s">
        <v>1360</v>
      </c>
      <c r="I520" s="23" t="s">
        <v>17</v>
      </c>
      <c r="J520" s="23" t="s">
        <v>187</v>
      </c>
    </row>
    <row r="521" spans="1:10" x14ac:dyDescent="0.25">
      <c r="A521" s="146">
        <v>10</v>
      </c>
      <c r="B521" s="33">
        <v>9788131244234</v>
      </c>
      <c r="C521" s="23" t="s">
        <v>180</v>
      </c>
      <c r="D521" s="23" t="s">
        <v>856</v>
      </c>
      <c r="E521" s="23">
        <v>2016</v>
      </c>
      <c r="F521" s="32" t="s">
        <v>16</v>
      </c>
      <c r="G521" s="87">
        <v>835</v>
      </c>
      <c r="H521" s="88" t="s">
        <v>1360</v>
      </c>
      <c r="I521" s="23" t="s">
        <v>17</v>
      </c>
      <c r="J521" s="23" t="s">
        <v>170</v>
      </c>
    </row>
    <row r="522" spans="1:10" ht="24.75" x14ac:dyDescent="0.25">
      <c r="A522" s="146"/>
      <c r="B522" s="72" t="s">
        <v>857</v>
      </c>
      <c r="C522" s="23"/>
      <c r="D522" s="23"/>
      <c r="E522" s="23"/>
      <c r="F522" s="32"/>
      <c r="G522" s="24"/>
      <c r="H522" s="88" t="s">
        <v>1360</v>
      </c>
      <c r="I522" s="23"/>
      <c r="J522" s="23"/>
    </row>
    <row r="523" spans="1:10" ht="24.75" x14ac:dyDescent="0.25">
      <c r="A523" s="146">
        <v>1</v>
      </c>
      <c r="B523" s="33">
        <v>9788131221969</v>
      </c>
      <c r="C523" s="23" t="s">
        <v>207</v>
      </c>
      <c r="D523" s="23" t="s">
        <v>208</v>
      </c>
      <c r="E523" s="23">
        <v>2009</v>
      </c>
      <c r="F523" s="32" t="s">
        <v>16</v>
      </c>
      <c r="G523" s="87">
        <v>795</v>
      </c>
      <c r="H523" s="88" t="s">
        <v>1360</v>
      </c>
      <c r="I523" s="23" t="s">
        <v>857</v>
      </c>
      <c r="J523" s="23" t="s">
        <v>858</v>
      </c>
    </row>
    <row r="524" spans="1:10" x14ac:dyDescent="0.25">
      <c r="A524" s="146"/>
      <c r="B524" s="72" t="s">
        <v>859</v>
      </c>
      <c r="C524" s="23"/>
      <c r="D524" s="23"/>
      <c r="E524" s="23"/>
      <c r="F524" s="23"/>
      <c r="G524" s="61"/>
      <c r="H524" s="88" t="s">
        <v>1360</v>
      </c>
      <c r="I524" s="23"/>
      <c r="J524" s="23"/>
    </row>
    <row r="525" spans="1:10" ht="36.75" x14ac:dyDescent="0.25">
      <c r="A525" s="146"/>
      <c r="B525" s="72" t="s">
        <v>860</v>
      </c>
      <c r="C525" s="23"/>
      <c r="D525" s="23"/>
      <c r="E525" s="23"/>
      <c r="F525" s="23"/>
      <c r="G525" s="61"/>
      <c r="H525" s="88" t="s">
        <v>1360</v>
      </c>
      <c r="I525" s="23"/>
      <c r="J525" s="23"/>
    </row>
    <row r="526" spans="1:10" x14ac:dyDescent="0.25">
      <c r="A526" s="146">
        <v>1</v>
      </c>
      <c r="B526" s="33">
        <v>9788131270363</v>
      </c>
      <c r="C526" s="23" t="s">
        <v>90</v>
      </c>
      <c r="D526" s="23" t="s">
        <v>91</v>
      </c>
      <c r="E526" s="23">
        <v>2025</v>
      </c>
      <c r="F526" s="23" t="s">
        <v>16</v>
      </c>
      <c r="G526" s="87">
        <v>625</v>
      </c>
      <c r="H526" s="88" t="s">
        <v>1360</v>
      </c>
      <c r="I526" s="23" t="s">
        <v>757</v>
      </c>
      <c r="J526" s="23" t="s">
        <v>89</v>
      </c>
    </row>
    <row r="527" spans="1:10" x14ac:dyDescent="0.25">
      <c r="A527" s="146">
        <v>2</v>
      </c>
      <c r="B527" s="33">
        <v>9788131269824</v>
      </c>
      <c r="C527" s="23" t="s">
        <v>20</v>
      </c>
      <c r="D527" s="23" t="s">
        <v>21</v>
      </c>
      <c r="E527" s="23">
        <v>2025</v>
      </c>
      <c r="F527" s="23" t="s">
        <v>16</v>
      </c>
      <c r="G527" s="87">
        <v>1895</v>
      </c>
      <c r="H527" s="88" t="s">
        <v>1360</v>
      </c>
      <c r="I527" s="23" t="s">
        <v>757</v>
      </c>
      <c r="J527" s="22" t="s">
        <v>13</v>
      </c>
    </row>
    <row r="528" spans="1:10" x14ac:dyDescent="0.25">
      <c r="A528" s="146">
        <v>3</v>
      </c>
      <c r="B528" s="33">
        <v>9788131268612</v>
      </c>
      <c r="C528" s="23" t="s">
        <v>28</v>
      </c>
      <c r="D528" s="23" t="s">
        <v>29</v>
      </c>
      <c r="E528" s="22">
        <v>2024</v>
      </c>
      <c r="F528" s="23" t="s">
        <v>16</v>
      </c>
      <c r="G528" s="87">
        <v>975</v>
      </c>
      <c r="H528" s="88" t="s">
        <v>1360</v>
      </c>
      <c r="I528" s="23" t="s">
        <v>757</v>
      </c>
      <c r="J528" s="23" t="s">
        <v>13</v>
      </c>
    </row>
    <row r="529" spans="1:10" ht="24.75" x14ac:dyDescent="0.25">
      <c r="A529" s="146">
        <v>4</v>
      </c>
      <c r="B529" s="33">
        <v>9788131268636</v>
      </c>
      <c r="C529" s="23" t="s">
        <v>28</v>
      </c>
      <c r="D529" s="23" t="s">
        <v>30</v>
      </c>
      <c r="E529" s="23">
        <v>2024</v>
      </c>
      <c r="F529" s="23" t="s">
        <v>16</v>
      </c>
      <c r="G529" s="87">
        <v>975</v>
      </c>
      <c r="H529" s="88" t="s">
        <v>1360</v>
      </c>
      <c r="I529" s="23" t="s">
        <v>757</v>
      </c>
      <c r="J529" s="23" t="s">
        <v>861</v>
      </c>
    </row>
    <row r="530" spans="1:10" x14ac:dyDescent="0.25">
      <c r="A530" s="146">
        <v>5</v>
      </c>
      <c r="B530" s="73">
        <v>9788131264850</v>
      </c>
      <c r="C530" s="23" t="s">
        <v>28</v>
      </c>
      <c r="D530" s="30" t="s">
        <v>862</v>
      </c>
      <c r="E530" s="23">
        <v>2023</v>
      </c>
      <c r="F530" s="23" t="s">
        <v>16</v>
      </c>
      <c r="G530" s="87">
        <v>1085</v>
      </c>
      <c r="H530" s="88" t="s">
        <v>1360</v>
      </c>
      <c r="I530" s="23" t="s">
        <v>757</v>
      </c>
      <c r="J530" s="22" t="s">
        <v>13</v>
      </c>
    </row>
    <row r="531" spans="1:10" ht="24.75" x14ac:dyDescent="0.25">
      <c r="A531" s="146">
        <v>6</v>
      </c>
      <c r="B531" s="33">
        <v>9788131268575</v>
      </c>
      <c r="C531" s="23" t="s">
        <v>863</v>
      </c>
      <c r="D531" s="22" t="s">
        <v>103</v>
      </c>
      <c r="E531" s="23">
        <v>2023</v>
      </c>
      <c r="F531" s="23" t="s">
        <v>16</v>
      </c>
      <c r="G531" s="87">
        <v>1625</v>
      </c>
      <c r="H531" s="88" t="s">
        <v>1360</v>
      </c>
      <c r="I531" s="23" t="s">
        <v>757</v>
      </c>
      <c r="J531" s="23" t="s">
        <v>861</v>
      </c>
    </row>
    <row r="532" spans="1:10" ht="24" x14ac:dyDescent="0.25">
      <c r="A532" s="146">
        <v>7</v>
      </c>
      <c r="B532" s="78">
        <v>9788131269565</v>
      </c>
      <c r="C532" s="43" t="s">
        <v>864</v>
      </c>
      <c r="D532" s="43" t="s">
        <v>865</v>
      </c>
      <c r="E532" s="44">
        <v>2023</v>
      </c>
      <c r="F532" s="31" t="s">
        <v>16</v>
      </c>
      <c r="G532" s="87">
        <v>5450</v>
      </c>
      <c r="H532" s="88" t="s">
        <v>1360</v>
      </c>
      <c r="I532" s="23" t="s">
        <v>757</v>
      </c>
      <c r="J532" s="22" t="s">
        <v>13</v>
      </c>
    </row>
    <row r="533" spans="1:10" x14ac:dyDescent="0.25">
      <c r="A533" s="146">
        <v>8</v>
      </c>
      <c r="B533" s="78">
        <v>9788131269695</v>
      </c>
      <c r="C533" s="43" t="s">
        <v>866</v>
      </c>
      <c r="D533" s="43" t="s">
        <v>867</v>
      </c>
      <c r="E533" s="44">
        <v>2023</v>
      </c>
      <c r="F533" s="31" t="s">
        <v>16</v>
      </c>
      <c r="G533" s="87">
        <v>3695</v>
      </c>
      <c r="H533" s="88" t="s">
        <v>1360</v>
      </c>
      <c r="I533" s="23" t="s">
        <v>757</v>
      </c>
      <c r="J533" s="22" t="s">
        <v>13</v>
      </c>
    </row>
    <row r="534" spans="1:10" x14ac:dyDescent="0.25">
      <c r="A534" s="146">
        <v>9</v>
      </c>
      <c r="B534" s="33">
        <v>9788131263969</v>
      </c>
      <c r="C534" s="23" t="s">
        <v>28</v>
      </c>
      <c r="D534" s="23" t="s">
        <v>81</v>
      </c>
      <c r="E534" s="23">
        <v>2022</v>
      </c>
      <c r="F534" s="32" t="s">
        <v>16</v>
      </c>
      <c r="G534" s="87">
        <v>1195</v>
      </c>
      <c r="H534" s="88" t="s">
        <v>1360</v>
      </c>
      <c r="I534" s="23" t="s">
        <v>17</v>
      </c>
      <c r="J534" s="23" t="s">
        <v>77</v>
      </c>
    </row>
    <row r="535" spans="1:10" x14ac:dyDescent="0.25">
      <c r="A535" s="146">
        <v>10</v>
      </c>
      <c r="B535" s="33">
        <v>9788131255704</v>
      </c>
      <c r="C535" s="23" t="s">
        <v>106</v>
      </c>
      <c r="D535" s="23" t="s">
        <v>107</v>
      </c>
      <c r="E535" s="23">
        <v>2020</v>
      </c>
      <c r="F535" s="23" t="s">
        <v>16</v>
      </c>
      <c r="G535" s="87">
        <v>1025</v>
      </c>
      <c r="H535" s="88" t="s">
        <v>1360</v>
      </c>
      <c r="I535" s="22" t="s">
        <v>757</v>
      </c>
      <c r="J535" s="22" t="s">
        <v>99</v>
      </c>
    </row>
    <row r="536" spans="1:10" ht="24.75" x14ac:dyDescent="0.25">
      <c r="A536" s="146">
        <v>11</v>
      </c>
      <c r="B536" s="33">
        <v>9788131262931</v>
      </c>
      <c r="C536" s="23" t="s">
        <v>86</v>
      </c>
      <c r="D536" s="23" t="s">
        <v>87</v>
      </c>
      <c r="E536" s="23">
        <v>2020</v>
      </c>
      <c r="F536" s="23" t="s">
        <v>16</v>
      </c>
      <c r="G536" s="87">
        <v>2725</v>
      </c>
      <c r="H536" s="88" t="s">
        <v>1360</v>
      </c>
      <c r="I536" s="23" t="s">
        <v>757</v>
      </c>
      <c r="J536" s="23" t="s">
        <v>861</v>
      </c>
    </row>
    <row r="537" spans="1:10" ht="24.75" x14ac:dyDescent="0.25">
      <c r="A537" s="146">
        <v>12</v>
      </c>
      <c r="B537" s="33">
        <v>9788131262955</v>
      </c>
      <c r="C537" s="23" t="s">
        <v>86</v>
      </c>
      <c r="D537" s="23" t="s">
        <v>88</v>
      </c>
      <c r="E537" s="23">
        <v>2020</v>
      </c>
      <c r="F537" s="23" t="s">
        <v>16</v>
      </c>
      <c r="G537" s="87">
        <v>3025</v>
      </c>
      <c r="H537" s="88" t="s">
        <v>1360</v>
      </c>
      <c r="I537" s="23" t="s">
        <v>757</v>
      </c>
      <c r="J537" s="23" t="s">
        <v>861</v>
      </c>
    </row>
    <row r="538" spans="1:10" ht="24.75" x14ac:dyDescent="0.25">
      <c r="A538" s="146">
        <v>13</v>
      </c>
      <c r="B538" s="33">
        <v>9788131257128</v>
      </c>
      <c r="C538" s="23" t="s">
        <v>41</v>
      </c>
      <c r="D538" s="22" t="s">
        <v>63</v>
      </c>
      <c r="E538" s="23">
        <v>2019</v>
      </c>
      <c r="F538" s="23" t="s">
        <v>16</v>
      </c>
      <c r="G538" s="87">
        <v>1310</v>
      </c>
      <c r="H538" s="88" t="s">
        <v>1360</v>
      </c>
      <c r="I538" s="23" t="s">
        <v>757</v>
      </c>
      <c r="J538" s="23" t="s">
        <v>861</v>
      </c>
    </row>
    <row r="539" spans="1:10" ht="24.75" x14ac:dyDescent="0.25">
      <c r="A539" s="146">
        <v>14</v>
      </c>
      <c r="B539" s="33">
        <v>9788131228166</v>
      </c>
      <c r="C539" s="23" t="s">
        <v>868</v>
      </c>
      <c r="D539" s="23" t="s">
        <v>869</v>
      </c>
      <c r="E539" s="23">
        <v>2012</v>
      </c>
      <c r="F539" s="23" t="s">
        <v>16</v>
      </c>
      <c r="G539" s="87">
        <v>1255</v>
      </c>
      <c r="H539" s="88" t="s">
        <v>1360</v>
      </c>
      <c r="I539" s="23" t="s">
        <v>757</v>
      </c>
      <c r="J539" s="23" t="s">
        <v>861</v>
      </c>
    </row>
    <row r="540" spans="1:10" ht="24.75" x14ac:dyDescent="0.25">
      <c r="A540" s="146">
        <v>15</v>
      </c>
      <c r="B540" s="33">
        <v>9788131203033</v>
      </c>
      <c r="C540" s="23" t="s">
        <v>28</v>
      </c>
      <c r="D540" s="23" t="s">
        <v>76</v>
      </c>
      <c r="E540" s="23">
        <v>2006</v>
      </c>
      <c r="F540" s="23" t="s">
        <v>16</v>
      </c>
      <c r="G540" s="87">
        <v>1195</v>
      </c>
      <c r="H540" s="88" t="s">
        <v>1360</v>
      </c>
      <c r="I540" s="23" t="s">
        <v>757</v>
      </c>
      <c r="J540" s="23" t="s">
        <v>861</v>
      </c>
    </row>
    <row r="541" spans="1:10" ht="36.75" x14ac:dyDescent="0.25">
      <c r="A541" s="146"/>
      <c r="B541" s="72" t="s">
        <v>870</v>
      </c>
      <c r="C541" s="23"/>
      <c r="D541" s="23"/>
      <c r="E541" s="23"/>
      <c r="F541" s="23"/>
      <c r="G541" s="24"/>
      <c r="H541" s="88" t="s">
        <v>1360</v>
      </c>
      <c r="I541" s="23"/>
      <c r="J541" s="23"/>
    </row>
    <row r="542" spans="1:10" x14ac:dyDescent="0.25">
      <c r="A542" s="146">
        <v>1</v>
      </c>
      <c r="B542" s="33">
        <v>9788131268391</v>
      </c>
      <c r="C542" s="23" t="s">
        <v>97</v>
      </c>
      <c r="D542" s="23" t="s">
        <v>98</v>
      </c>
      <c r="E542" s="23">
        <v>2024</v>
      </c>
      <c r="F542" s="23" t="s">
        <v>16</v>
      </c>
      <c r="G542" s="87">
        <v>1175</v>
      </c>
      <c r="H542" s="88" t="s">
        <v>1360</v>
      </c>
      <c r="I542" s="23" t="s">
        <v>757</v>
      </c>
      <c r="J542" s="23" t="s">
        <v>99</v>
      </c>
    </row>
    <row r="543" spans="1:10" ht="24" x14ac:dyDescent="0.25">
      <c r="A543" s="146">
        <v>2</v>
      </c>
      <c r="B543" s="80">
        <v>9788131271117</v>
      </c>
      <c r="C543" s="63" t="s">
        <v>871</v>
      </c>
      <c r="D543" s="63" t="s">
        <v>872</v>
      </c>
      <c r="E543" s="63">
        <v>2024</v>
      </c>
      <c r="F543" s="63" t="s">
        <v>16</v>
      </c>
      <c r="G543" s="87">
        <v>3115</v>
      </c>
      <c r="H543" s="88" t="s">
        <v>1360</v>
      </c>
      <c r="I543" s="63" t="s">
        <v>757</v>
      </c>
      <c r="J543" s="63" t="s">
        <v>870</v>
      </c>
    </row>
    <row r="544" spans="1:10" ht="24.75" x14ac:dyDescent="0.25">
      <c r="A544" s="146">
        <v>3</v>
      </c>
      <c r="B544" s="33">
        <v>9788131267134</v>
      </c>
      <c r="C544" s="23" t="s">
        <v>228</v>
      </c>
      <c r="D544" s="23" t="s">
        <v>873</v>
      </c>
      <c r="E544" s="23">
        <v>2023</v>
      </c>
      <c r="F544" s="23" t="s">
        <v>16</v>
      </c>
      <c r="G544" s="87">
        <v>2345</v>
      </c>
      <c r="H544" s="88" t="s">
        <v>1360</v>
      </c>
      <c r="I544" s="23" t="s">
        <v>757</v>
      </c>
      <c r="J544" s="23" t="s">
        <v>870</v>
      </c>
    </row>
    <row r="545" spans="1:10" ht="24.75" x14ac:dyDescent="0.25">
      <c r="A545" s="146">
        <v>4</v>
      </c>
      <c r="B545" s="33">
        <v>9788131262177</v>
      </c>
      <c r="C545" s="23" t="s">
        <v>874</v>
      </c>
      <c r="D545" s="23" t="s">
        <v>875</v>
      </c>
      <c r="E545" s="23">
        <v>2020</v>
      </c>
      <c r="F545" s="23" t="s">
        <v>16</v>
      </c>
      <c r="G545" s="87">
        <v>1825</v>
      </c>
      <c r="H545" s="88" t="s">
        <v>1360</v>
      </c>
      <c r="I545" s="23" t="s">
        <v>757</v>
      </c>
      <c r="J545" s="23" t="s">
        <v>870</v>
      </c>
    </row>
    <row r="546" spans="1:10" x14ac:dyDescent="0.25">
      <c r="A546" s="146">
        <v>5</v>
      </c>
      <c r="B546" s="33">
        <v>9788131253373</v>
      </c>
      <c r="C546" s="23" t="s">
        <v>876</v>
      </c>
      <c r="D546" s="22" t="s">
        <v>877</v>
      </c>
      <c r="E546" s="23">
        <v>2019</v>
      </c>
      <c r="F546" s="23" t="s">
        <v>16</v>
      </c>
      <c r="G546" s="87">
        <v>665</v>
      </c>
      <c r="H546" s="88" t="s">
        <v>1360</v>
      </c>
      <c r="I546" s="23" t="s">
        <v>757</v>
      </c>
      <c r="J546" s="23" t="s">
        <v>878</v>
      </c>
    </row>
    <row r="547" spans="1:10" ht="24.75" x14ac:dyDescent="0.25">
      <c r="A547" s="146">
        <v>6</v>
      </c>
      <c r="B547" s="73">
        <v>9788131254134</v>
      </c>
      <c r="C547" s="23" t="s">
        <v>879</v>
      </c>
      <c r="D547" s="30" t="s">
        <v>880</v>
      </c>
      <c r="E547" s="23">
        <v>2019</v>
      </c>
      <c r="F547" s="23" t="s">
        <v>16</v>
      </c>
      <c r="G547" s="87">
        <v>1375</v>
      </c>
      <c r="H547" s="88" t="s">
        <v>1360</v>
      </c>
      <c r="I547" s="23" t="s">
        <v>757</v>
      </c>
      <c r="J547" s="23" t="s">
        <v>870</v>
      </c>
    </row>
    <row r="548" spans="1:10" x14ac:dyDescent="0.25">
      <c r="A548" s="146"/>
      <c r="B548" s="72" t="s">
        <v>120</v>
      </c>
      <c r="C548" s="23"/>
      <c r="D548" s="23"/>
      <c r="E548" s="23"/>
      <c r="F548" s="23"/>
      <c r="G548" s="34"/>
      <c r="H548" s="88" t="s">
        <v>1360</v>
      </c>
      <c r="I548" s="23"/>
      <c r="J548" s="23"/>
    </row>
    <row r="549" spans="1:10" ht="24" x14ac:dyDescent="0.25">
      <c r="A549" s="146">
        <v>1</v>
      </c>
      <c r="B549" s="78">
        <v>9788131270776</v>
      </c>
      <c r="C549" s="43" t="s">
        <v>137</v>
      </c>
      <c r="D549" s="43" t="s">
        <v>881</v>
      </c>
      <c r="E549" s="109">
        <v>2024</v>
      </c>
      <c r="F549" s="23" t="s">
        <v>16</v>
      </c>
      <c r="G549" s="87">
        <v>5995</v>
      </c>
      <c r="H549" s="88" t="s">
        <v>1360</v>
      </c>
      <c r="I549" s="23" t="s">
        <v>757</v>
      </c>
      <c r="J549" s="23" t="s">
        <v>120</v>
      </c>
    </row>
    <row r="550" spans="1:10" x14ac:dyDescent="0.25">
      <c r="A550" s="146">
        <v>2</v>
      </c>
      <c r="B550" s="33">
        <v>9788131261507</v>
      </c>
      <c r="C550" s="23" t="s">
        <v>131</v>
      </c>
      <c r="D550" s="22" t="s">
        <v>132</v>
      </c>
      <c r="E550" s="23">
        <v>2021</v>
      </c>
      <c r="F550" s="23" t="s">
        <v>16</v>
      </c>
      <c r="G550" s="87">
        <v>1085</v>
      </c>
      <c r="H550" s="88" t="s">
        <v>1360</v>
      </c>
      <c r="I550" s="23" t="s">
        <v>757</v>
      </c>
      <c r="J550" s="22" t="s">
        <v>120</v>
      </c>
    </row>
    <row r="551" spans="1:10" x14ac:dyDescent="0.25">
      <c r="A551" s="146">
        <v>3</v>
      </c>
      <c r="B551" s="33">
        <v>9788131264973</v>
      </c>
      <c r="C551" s="23" t="s">
        <v>133</v>
      </c>
      <c r="D551" s="23" t="s">
        <v>134</v>
      </c>
      <c r="E551" s="23">
        <v>2021</v>
      </c>
      <c r="F551" s="23" t="s">
        <v>119</v>
      </c>
      <c r="G551" s="87">
        <v>1035</v>
      </c>
      <c r="H551" s="88" t="s">
        <v>1360</v>
      </c>
      <c r="I551" s="23" t="s">
        <v>757</v>
      </c>
      <c r="J551" s="23" t="s">
        <v>120</v>
      </c>
    </row>
    <row r="552" spans="1:10" s="54" customFormat="1" x14ac:dyDescent="0.25">
      <c r="A552" s="146">
        <v>4</v>
      </c>
      <c r="B552" s="33">
        <v>9788131244449</v>
      </c>
      <c r="C552" s="23" t="s">
        <v>127</v>
      </c>
      <c r="D552" s="23" t="s">
        <v>882</v>
      </c>
      <c r="E552" s="23">
        <v>2016</v>
      </c>
      <c r="F552" s="23" t="s">
        <v>16</v>
      </c>
      <c r="G552" s="87">
        <v>835</v>
      </c>
      <c r="H552" s="88" t="s">
        <v>1360</v>
      </c>
      <c r="I552" s="23" t="s">
        <v>757</v>
      </c>
      <c r="J552" s="23" t="s">
        <v>120</v>
      </c>
    </row>
    <row r="553" spans="1:10" x14ac:dyDescent="0.25">
      <c r="A553" s="146"/>
      <c r="B553" s="72" t="s">
        <v>143</v>
      </c>
      <c r="C553" s="23"/>
      <c r="D553" s="23"/>
      <c r="E553" s="23"/>
      <c r="F553" s="32"/>
      <c r="G553" s="24"/>
      <c r="H553" s="88" t="s">
        <v>1360</v>
      </c>
      <c r="I553" s="23"/>
      <c r="J553" s="23"/>
    </row>
    <row r="554" spans="1:10" x14ac:dyDescent="0.25">
      <c r="A554" s="146">
        <v>1</v>
      </c>
      <c r="B554" s="33">
        <v>9788131270943</v>
      </c>
      <c r="C554" s="23" t="s">
        <v>152</v>
      </c>
      <c r="D554" s="23" t="s">
        <v>883</v>
      </c>
      <c r="E554" s="23">
        <v>2025</v>
      </c>
      <c r="F554" s="32" t="s">
        <v>16</v>
      </c>
      <c r="G554" s="87">
        <v>1570</v>
      </c>
      <c r="H554" s="88" t="s">
        <v>1360</v>
      </c>
      <c r="I554" s="23" t="s">
        <v>757</v>
      </c>
      <c r="J554" s="23" t="s">
        <v>884</v>
      </c>
    </row>
    <row r="555" spans="1:10" x14ac:dyDescent="0.25">
      <c r="A555" s="146">
        <v>2</v>
      </c>
      <c r="B555" s="33">
        <v>9780443281099</v>
      </c>
      <c r="C555" s="23" t="s">
        <v>146</v>
      </c>
      <c r="D555" s="23" t="s">
        <v>147</v>
      </c>
      <c r="E555" s="23">
        <v>2025</v>
      </c>
      <c r="F555" s="23" t="s">
        <v>16</v>
      </c>
      <c r="G555" s="87">
        <v>6505</v>
      </c>
      <c r="H555" s="88" t="s">
        <v>1360</v>
      </c>
      <c r="I555" s="22" t="s">
        <v>757</v>
      </c>
      <c r="J555" s="22" t="s">
        <v>143</v>
      </c>
    </row>
    <row r="556" spans="1:10" x14ac:dyDescent="0.25">
      <c r="A556" s="146">
        <v>3</v>
      </c>
      <c r="B556" s="33">
        <v>9788131269244</v>
      </c>
      <c r="C556" s="23" t="s">
        <v>885</v>
      </c>
      <c r="D556" s="23" t="s">
        <v>886</v>
      </c>
      <c r="E556" s="23">
        <v>2024</v>
      </c>
      <c r="F556" s="23" t="s">
        <v>16</v>
      </c>
      <c r="G556" s="87">
        <v>1585</v>
      </c>
      <c r="H556" s="88" t="s">
        <v>1360</v>
      </c>
      <c r="I556" s="22" t="s">
        <v>757</v>
      </c>
      <c r="J556" s="22" t="s">
        <v>143</v>
      </c>
    </row>
    <row r="557" spans="1:10" ht="24.75" x14ac:dyDescent="0.25">
      <c r="A557" s="146">
        <v>4</v>
      </c>
      <c r="B557" s="89">
        <v>9788131270639</v>
      </c>
      <c r="C557" s="23" t="s">
        <v>150</v>
      </c>
      <c r="D557" s="23" t="s">
        <v>887</v>
      </c>
      <c r="E557" s="23">
        <v>2024</v>
      </c>
      <c r="F557" s="23" t="s">
        <v>16</v>
      </c>
      <c r="G557" s="87">
        <v>2650</v>
      </c>
      <c r="H557" s="88" t="s">
        <v>1360</v>
      </c>
      <c r="I557" s="23" t="s">
        <v>757</v>
      </c>
      <c r="J557" s="23" t="s">
        <v>143</v>
      </c>
    </row>
    <row r="558" spans="1:10" x14ac:dyDescent="0.25">
      <c r="A558" s="146">
        <v>5</v>
      </c>
      <c r="B558" s="73">
        <v>9788131264911</v>
      </c>
      <c r="C558" s="23" t="s">
        <v>164</v>
      </c>
      <c r="D558" s="30" t="s">
        <v>165</v>
      </c>
      <c r="E558" s="23">
        <v>2022</v>
      </c>
      <c r="F558" s="23" t="s">
        <v>16</v>
      </c>
      <c r="G558" s="87">
        <v>1110</v>
      </c>
      <c r="H558" s="88" t="s">
        <v>1360</v>
      </c>
      <c r="I558" s="23" t="s">
        <v>757</v>
      </c>
      <c r="J558" s="23" t="s">
        <v>884</v>
      </c>
    </row>
    <row r="559" spans="1:10" x14ac:dyDescent="0.25">
      <c r="A559" s="146">
        <v>6</v>
      </c>
      <c r="B559" s="73">
        <v>9788131265604</v>
      </c>
      <c r="C559" s="23" t="s">
        <v>160</v>
      </c>
      <c r="D559" s="30" t="s">
        <v>161</v>
      </c>
      <c r="E559" s="23">
        <v>2022</v>
      </c>
      <c r="F559" s="23" t="s">
        <v>16</v>
      </c>
      <c r="G559" s="87">
        <v>1995</v>
      </c>
      <c r="H559" s="88" t="s">
        <v>1360</v>
      </c>
      <c r="I559" s="23" t="s">
        <v>757</v>
      </c>
      <c r="J559" s="23" t="s">
        <v>143</v>
      </c>
    </row>
    <row r="560" spans="1:10" ht="24.75" x14ac:dyDescent="0.25">
      <c r="A560" s="146">
        <v>7</v>
      </c>
      <c r="B560" s="33">
        <v>9788131262979</v>
      </c>
      <c r="C560" s="23" t="s">
        <v>146</v>
      </c>
      <c r="D560" s="23" t="s">
        <v>166</v>
      </c>
      <c r="E560" s="23">
        <v>2020</v>
      </c>
      <c r="F560" s="23" t="s">
        <v>16</v>
      </c>
      <c r="G560" s="87">
        <v>1145</v>
      </c>
      <c r="H560" s="88" t="s">
        <v>1360</v>
      </c>
      <c r="I560" s="23" t="s">
        <v>757</v>
      </c>
      <c r="J560" s="23" t="s">
        <v>143</v>
      </c>
    </row>
    <row r="561" spans="1:10" x14ac:dyDescent="0.25">
      <c r="A561" s="146"/>
      <c r="B561" s="72" t="s">
        <v>888</v>
      </c>
      <c r="C561" s="23"/>
      <c r="D561" s="30"/>
      <c r="E561" s="23"/>
      <c r="F561" s="32"/>
      <c r="G561" s="24"/>
      <c r="H561" s="88" t="s">
        <v>1360</v>
      </c>
      <c r="I561" s="23"/>
      <c r="J561" s="23"/>
    </row>
    <row r="562" spans="1:10" x14ac:dyDescent="0.25">
      <c r="A562" s="146">
        <v>1</v>
      </c>
      <c r="B562" s="99">
        <v>9788131271728</v>
      </c>
      <c r="C562" s="23" t="s">
        <v>889</v>
      </c>
      <c r="D562" s="96" t="s">
        <v>1334</v>
      </c>
      <c r="E562" s="23">
        <v>2026</v>
      </c>
      <c r="F562" s="32" t="s">
        <v>16</v>
      </c>
      <c r="G562" s="87">
        <v>1945</v>
      </c>
      <c r="H562" s="88" t="s">
        <v>1360</v>
      </c>
      <c r="I562" s="23" t="s">
        <v>757</v>
      </c>
      <c r="J562" s="23" t="s">
        <v>888</v>
      </c>
    </row>
    <row r="563" spans="1:10" x14ac:dyDescent="0.25">
      <c r="A563" s="146">
        <v>2</v>
      </c>
      <c r="B563" s="73">
        <v>9788131255070</v>
      </c>
      <c r="C563" s="23" t="s">
        <v>890</v>
      </c>
      <c r="D563" s="30" t="s">
        <v>891</v>
      </c>
      <c r="E563" s="23">
        <v>2018</v>
      </c>
      <c r="F563" s="32" t="s">
        <v>16</v>
      </c>
      <c r="G563" s="87">
        <v>1685</v>
      </c>
      <c r="H563" s="88" t="s">
        <v>1360</v>
      </c>
      <c r="I563" s="23" t="s">
        <v>757</v>
      </c>
      <c r="J563" s="23" t="s">
        <v>888</v>
      </c>
    </row>
    <row r="564" spans="1:10" x14ac:dyDescent="0.25">
      <c r="A564" s="146">
        <v>3</v>
      </c>
      <c r="B564" s="33">
        <v>9788131231036</v>
      </c>
      <c r="C564" s="23" t="s">
        <v>294</v>
      </c>
      <c r="D564" s="23" t="s">
        <v>892</v>
      </c>
      <c r="E564" s="23">
        <v>2012</v>
      </c>
      <c r="F564" s="32" t="s">
        <v>16</v>
      </c>
      <c r="G564" s="87">
        <v>735</v>
      </c>
      <c r="H564" s="88" t="s">
        <v>1360</v>
      </c>
      <c r="I564" s="23" t="s">
        <v>757</v>
      </c>
      <c r="J564" s="23" t="s">
        <v>888</v>
      </c>
    </row>
    <row r="565" spans="1:10" ht="36.75" x14ac:dyDescent="0.25">
      <c r="A565" s="146"/>
      <c r="B565" s="72" t="s">
        <v>893</v>
      </c>
      <c r="C565" s="23"/>
      <c r="D565" s="22"/>
      <c r="E565" s="23"/>
      <c r="F565" s="32"/>
      <c r="G565" s="24"/>
      <c r="H565" s="88" t="s">
        <v>1360</v>
      </c>
      <c r="I565" s="23"/>
      <c r="J565" s="23"/>
    </row>
    <row r="566" spans="1:10" ht="24.75" x14ac:dyDescent="0.25">
      <c r="A566" s="146">
        <v>1</v>
      </c>
      <c r="B566" s="33">
        <v>9788131270929</v>
      </c>
      <c r="C566" s="23" t="s">
        <v>210</v>
      </c>
      <c r="D566" s="23" t="s">
        <v>894</v>
      </c>
      <c r="E566" s="23">
        <v>2025</v>
      </c>
      <c r="F566" s="23" t="s">
        <v>16</v>
      </c>
      <c r="G566" s="87">
        <v>1295</v>
      </c>
      <c r="H566" s="88" t="s">
        <v>1360</v>
      </c>
      <c r="I566" s="23" t="s">
        <v>757</v>
      </c>
      <c r="J566" s="23" t="s">
        <v>893</v>
      </c>
    </row>
    <row r="567" spans="1:10" x14ac:dyDescent="0.25">
      <c r="A567" s="146">
        <v>2</v>
      </c>
      <c r="B567" s="78">
        <v>9788131273715</v>
      </c>
      <c r="C567" s="43" t="s">
        <v>895</v>
      </c>
      <c r="D567" s="43" t="s">
        <v>896</v>
      </c>
      <c r="E567" s="44">
        <v>2025</v>
      </c>
      <c r="F567" s="44" t="s">
        <v>16</v>
      </c>
      <c r="G567" s="87">
        <v>2295</v>
      </c>
      <c r="H567" s="88" t="s">
        <v>1360</v>
      </c>
      <c r="I567" s="23" t="s">
        <v>17</v>
      </c>
      <c r="J567" s="23"/>
    </row>
    <row r="568" spans="1:10" x14ac:dyDescent="0.25">
      <c r="A568" s="146">
        <v>3</v>
      </c>
      <c r="B568" s="77">
        <v>9788131267943</v>
      </c>
      <c r="C568" s="42" t="s">
        <v>212</v>
      </c>
      <c r="D568" s="40" t="s">
        <v>213</v>
      </c>
      <c r="E568" s="42">
        <v>2024</v>
      </c>
      <c r="F568" s="40" t="s">
        <v>16</v>
      </c>
      <c r="G568" s="87">
        <v>1925</v>
      </c>
      <c r="H568" s="88" t="s">
        <v>1360</v>
      </c>
      <c r="I568" s="42" t="s">
        <v>757</v>
      </c>
      <c r="J568" s="42" t="s">
        <v>209</v>
      </c>
    </row>
    <row r="569" spans="1:10" x14ac:dyDescent="0.25">
      <c r="A569" s="146">
        <v>4</v>
      </c>
      <c r="B569" s="33">
        <v>9788131269718</v>
      </c>
      <c r="C569" s="23" t="s">
        <v>212</v>
      </c>
      <c r="D569" s="22" t="s">
        <v>218</v>
      </c>
      <c r="E569" s="85">
        <v>2020</v>
      </c>
      <c r="F569" s="22" t="s">
        <v>16</v>
      </c>
      <c r="G569" s="87">
        <v>1825</v>
      </c>
      <c r="H569" s="88" t="s">
        <v>1360</v>
      </c>
      <c r="I569" s="23" t="s">
        <v>17</v>
      </c>
      <c r="J569" s="23" t="s">
        <v>209</v>
      </c>
    </row>
    <row r="570" spans="1:10" ht="24.75" x14ac:dyDescent="0.25">
      <c r="A570" s="146"/>
      <c r="B570" s="72" t="s">
        <v>897</v>
      </c>
      <c r="C570" s="23"/>
      <c r="D570" s="23"/>
      <c r="E570" s="23"/>
      <c r="F570" s="32"/>
      <c r="G570" s="24"/>
      <c r="H570" s="88" t="s">
        <v>1360</v>
      </c>
      <c r="I570" s="23"/>
      <c r="J570" s="23"/>
    </row>
    <row r="571" spans="1:10" ht="24.75" x14ac:dyDescent="0.25">
      <c r="A571" s="146">
        <v>1</v>
      </c>
      <c r="B571" s="33">
        <v>9788131273784</v>
      </c>
      <c r="C571" s="23" t="s">
        <v>228</v>
      </c>
      <c r="D571" s="23" t="s">
        <v>898</v>
      </c>
      <c r="E571" s="23">
        <v>2025</v>
      </c>
      <c r="F571" s="32" t="s">
        <v>16</v>
      </c>
      <c r="G571" s="87">
        <v>4125</v>
      </c>
      <c r="H571" s="88" t="s">
        <v>1360</v>
      </c>
      <c r="I571" s="23" t="s">
        <v>757</v>
      </c>
      <c r="J571" s="23" t="s">
        <v>227</v>
      </c>
    </row>
    <row r="572" spans="1:10" ht="24.75" x14ac:dyDescent="0.25">
      <c r="A572" s="146">
        <v>2</v>
      </c>
      <c r="B572" s="33">
        <v>9788131270400</v>
      </c>
      <c r="C572" s="23" t="s">
        <v>185</v>
      </c>
      <c r="D572" s="23" t="s">
        <v>186</v>
      </c>
      <c r="E572" s="23">
        <v>2025</v>
      </c>
      <c r="F572" s="23" t="s">
        <v>16</v>
      </c>
      <c r="G572" s="87">
        <v>985</v>
      </c>
      <c r="H572" s="88" t="s">
        <v>1360</v>
      </c>
      <c r="I572" s="23" t="s">
        <v>757</v>
      </c>
      <c r="J572" s="23" t="s">
        <v>897</v>
      </c>
    </row>
    <row r="573" spans="1:10" x14ac:dyDescent="0.25">
      <c r="A573" s="146">
        <v>3</v>
      </c>
      <c r="B573" s="33">
        <v>9788131267196</v>
      </c>
      <c r="C573" s="23" t="s">
        <v>899</v>
      </c>
      <c r="D573" s="23" t="s">
        <v>900</v>
      </c>
      <c r="E573" s="23">
        <v>2023</v>
      </c>
      <c r="F573" s="32" t="s">
        <v>16</v>
      </c>
      <c r="G573" s="87">
        <v>1035</v>
      </c>
      <c r="H573" s="88" t="s">
        <v>1360</v>
      </c>
      <c r="I573" s="23" t="s">
        <v>757</v>
      </c>
      <c r="J573" s="23" t="s">
        <v>187</v>
      </c>
    </row>
    <row r="574" spans="1:10" ht="24.75" x14ac:dyDescent="0.25">
      <c r="A574" s="146">
        <v>4</v>
      </c>
      <c r="B574" s="33">
        <v>9788131267929</v>
      </c>
      <c r="C574" s="23" t="s">
        <v>228</v>
      </c>
      <c r="D574" s="23" t="s">
        <v>237</v>
      </c>
      <c r="E574" s="23">
        <v>2023</v>
      </c>
      <c r="F574" s="23" t="s">
        <v>16</v>
      </c>
      <c r="G574" s="87">
        <v>2895</v>
      </c>
      <c r="H574" s="88" t="s">
        <v>1360</v>
      </c>
      <c r="I574" s="23" t="s">
        <v>757</v>
      </c>
      <c r="J574" s="23" t="s">
        <v>897</v>
      </c>
    </row>
    <row r="575" spans="1:10" ht="24.75" x14ac:dyDescent="0.25">
      <c r="A575" s="146">
        <v>5</v>
      </c>
      <c r="B575" s="33">
        <v>9788131261330</v>
      </c>
      <c r="C575" s="23" t="s">
        <v>256</v>
      </c>
      <c r="D575" s="23" t="s">
        <v>257</v>
      </c>
      <c r="E575" s="23">
        <v>2020</v>
      </c>
      <c r="F575" s="32" t="s">
        <v>16</v>
      </c>
      <c r="G575" s="87">
        <v>1065</v>
      </c>
      <c r="H575" s="88" t="s">
        <v>1360</v>
      </c>
      <c r="I575" s="23" t="s">
        <v>757</v>
      </c>
      <c r="J575" s="23" t="s">
        <v>227</v>
      </c>
    </row>
    <row r="576" spans="1:10" x14ac:dyDescent="0.25">
      <c r="A576" s="146">
        <v>6</v>
      </c>
      <c r="B576" s="33">
        <v>9788131254875</v>
      </c>
      <c r="C576" s="23" t="s">
        <v>199</v>
      </c>
      <c r="D576" s="23" t="s">
        <v>200</v>
      </c>
      <c r="E576" s="23">
        <v>2019</v>
      </c>
      <c r="F576" s="23" t="s">
        <v>16</v>
      </c>
      <c r="G576" s="87">
        <v>1065</v>
      </c>
      <c r="H576" s="88" t="s">
        <v>1360</v>
      </c>
      <c r="I576" s="23" t="s">
        <v>757</v>
      </c>
      <c r="J576" s="23" t="s">
        <v>187</v>
      </c>
    </row>
    <row r="577" spans="1:10" ht="24.75" x14ac:dyDescent="0.25">
      <c r="A577" s="146">
        <v>7</v>
      </c>
      <c r="B577" s="33">
        <v>9788131248713</v>
      </c>
      <c r="C577" s="23" t="s">
        <v>256</v>
      </c>
      <c r="D577" s="23" t="s">
        <v>901</v>
      </c>
      <c r="E577" s="23">
        <v>2017</v>
      </c>
      <c r="F577" s="23" t="s">
        <v>16</v>
      </c>
      <c r="G577" s="87">
        <v>1685</v>
      </c>
      <c r="H577" s="88" t="s">
        <v>1360</v>
      </c>
      <c r="I577" s="23" t="s">
        <v>757</v>
      </c>
      <c r="J577" s="23" t="s">
        <v>897</v>
      </c>
    </row>
    <row r="578" spans="1:10" ht="24.75" x14ac:dyDescent="0.25">
      <c r="A578" s="146"/>
      <c r="B578" s="72" t="s">
        <v>902</v>
      </c>
      <c r="C578" s="23"/>
      <c r="D578" s="39"/>
      <c r="E578" s="23"/>
      <c r="F578" s="23"/>
      <c r="G578" s="24"/>
      <c r="H578" s="88" t="s">
        <v>1360</v>
      </c>
      <c r="I578" s="23"/>
      <c r="J578" s="23"/>
    </row>
    <row r="579" spans="1:10" ht="24.75" x14ac:dyDescent="0.25">
      <c r="A579" s="146">
        <v>1</v>
      </c>
      <c r="B579" s="33">
        <v>9788131269350</v>
      </c>
      <c r="C579" s="23" t="s">
        <v>903</v>
      </c>
      <c r="D579" s="23" t="s">
        <v>904</v>
      </c>
      <c r="E579" s="23">
        <v>2024</v>
      </c>
      <c r="F579" s="23" t="s">
        <v>16</v>
      </c>
      <c r="G579" s="87">
        <v>3095</v>
      </c>
      <c r="H579" s="88" t="s">
        <v>1360</v>
      </c>
      <c r="I579" s="23" t="s">
        <v>757</v>
      </c>
      <c r="J579" s="23" t="s">
        <v>902</v>
      </c>
    </row>
    <row r="580" spans="1:10" ht="24.75" x14ac:dyDescent="0.25">
      <c r="A580" s="146">
        <v>2</v>
      </c>
      <c r="B580" s="33">
        <v>9788131267295</v>
      </c>
      <c r="C580" s="23" t="s">
        <v>905</v>
      </c>
      <c r="D580" s="23" t="s">
        <v>906</v>
      </c>
      <c r="E580" s="23">
        <v>2023</v>
      </c>
      <c r="F580" s="23" t="s">
        <v>16</v>
      </c>
      <c r="G580" s="87">
        <v>3100</v>
      </c>
      <c r="H580" s="88" t="s">
        <v>1360</v>
      </c>
      <c r="I580" s="23" t="s">
        <v>757</v>
      </c>
      <c r="J580" s="23" t="s">
        <v>902</v>
      </c>
    </row>
    <row r="581" spans="1:10" ht="24.75" x14ac:dyDescent="0.25">
      <c r="A581" s="146">
        <v>3</v>
      </c>
      <c r="B581" s="33">
        <v>9788131248775</v>
      </c>
      <c r="C581" s="23" t="s">
        <v>907</v>
      </c>
      <c r="D581" s="39" t="s">
        <v>908</v>
      </c>
      <c r="E581" s="23">
        <v>2017</v>
      </c>
      <c r="F581" s="23" t="s">
        <v>16</v>
      </c>
      <c r="G581" s="87">
        <v>1145</v>
      </c>
      <c r="H581" s="88" t="s">
        <v>1360</v>
      </c>
      <c r="I581" s="23" t="s">
        <v>757</v>
      </c>
      <c r="J581" s="23" t="s">
        <v>902</v>
      </c>
    </row>
    <row r="582" spans="1:10" ht="24.75" x14ac:dyDescent="0.25">
      <c r="A582" s="146">
        <v>4</v>
      </c>
      <c r="B582" s="33">
        <v>9788131246603</v>
      </c>
      <c r="C582" s="23" t="s">
        <v>909</v>
      </c>
      <c r="D582" s="23" t="s">
        <v>910</v>
      </c>
      <c r="E582" s="23">
        <v>2016</v>
      </c>
      <c r="F582" s="23" t="s">
        <v>16</v>
      </c>
      <c r="G582" s="87">
        <v>3755</v>
      </c>
      <c r="H582" s="88" t="s">
        <v>1360</v>
      </c>
      <c r="I582" s="23" t="s">
        <v>757</v>
      </c>
      <c r="J582" s="23" t="s">
        <v>902</v>
      </c>
    </row>
    <row r="583" spans="1:10" ht="36.75" x14ac:dyDescent="0.25">
      <c r="A583" s="146"/>
      <c r="B583" s="72" t="s">
        <v>911</v>
      </c>
      <c r="C583" s="23"/>
      <c r="D583" s="23"/>
      <c r="E583" s="23"/>
      <c r="F583" s="23"/>
      <c r="G583" s="24"/>
      <c r="H583" s="88" t="s">
        <v>1360</v>
      </c>
      <c r="I583" s="23"/>
      <c r="J583" s="23"/>
    </row>
    <row r="584" spans="1:10" ht="24.75" x14ac:dyDescent="0.25">
      <c r="A584" s="146">
        <v>1</v>
      </c>
      <c r="B584" s="33">
        <v>9788131267172</v>
      </c>
      <c r="C584" s="23" t="s">
        <v>912</v>
      </c>
      <c r="D584" s="23" t="s">
        <v>913</v>
      </c>
      <c r="E584" s="23">
        <v>2023</v>
      </c>
      <c r="F584" s="23" t="s">
        <v>16</v>
      </c>
      <c r="G584" s="87">
        <v>1085</v>
      </c>
      <c r="H584" s="88" t="s">
        <v>1360</v>
      </c>
      <c r="I584" s="22" t="s">
        <v>757</v>
      </c>
      <c r="J584" s="23" t="s">
        <v>914</v>
      </c>
    </row>
    <row r="585" spans="1:10" ht="24.75" x14ac:dyDescent="0.25">
      <c r="A585" s="146"/>
      <c r="B585" s="72" t="s">
        <v>915</v>
      </c>
      <c r="C585" s="23"/>
      <c r="D585" s="23"/>
      <c r="E585" s="23"/>
      <c r="F585" s="23"/>
      <c r="G585" s="24"/>
      <c r="H585" s="88" t="s">
        <v>1360</v>
      </c>
      <c r="I585" s="23"/>
      <c r="J585" s="23"/>
    </row>
    <row r="586" spans="1:10" x14ac:dyDescent="0.25">
      <c r="A586" s="146">
        <v>1</v>
      </c>
      <c r="B586" s="94">
        <v>9788131271322</v>
      </c>
      <c r="C586" s="64" t="s">
        <v>916</v>
      </c>
      <c r="D586" s="23" t="s">
        <v>1328</v>
      </c>
      <c r="E586" s="23">
        <v>2026</v>
      </c>
      <c r="F586" s="23" t="s">
        <v>16</v>
      </c>
      <c r="G586" s="87">
        <v>1045</v>
      </c>
      <c r="H586" s="88" t="s">
        <v>1360</v>
      </c>
      <c r="I586" s="23" t="s">
        <v>757</v>
      </c>
      <c r="J586" s="23" t="s">
        <v>915</v>
      </c>
    </row>
    <row r="587" spans="1:10" ht="24.75" x14ac:dyDescent="0.25">
      <c r="A587" s="146"/>
      <c r="B587" s="72" t="s">
        <v>918</v>
      </c>
      <c r="C587" s="23"/>
      <c r="D587" s="23"/>
      <c r="E587" s="23"/>
      <c r="F587" s="23"/>
      <c r="G587" s="24"/>
      <c r="H587" s="88" t="s">
        <v>1360</v>
      </c>
      <c r="I587" s="23"/>
      <c r="J587" s="23"/>
    </row>
    <row r="588" spans="1:10" x14ac:dyDescent="0.25">
      <c r="A588" s="146">
        <v>1</v>
      </c>
      <c r="B588" s="33">
        <v>9788131246634</v>
      </c>
      <c r="C588" s="23" t="s">
        <v>919</v>
      </c>
      <c r="D588" s="23" t="s">
        <v>920</v>
      </c>
      <c r="E588" s="23">
        <v>2016</v>
      </c>
      <c r="F588" s="23" t="s">
        <v>16</v>
      </c>
      <c r="G588" s="87">
        <v>1685</v>
      </c>
      <c r="H588" s="88" t="s">
        <v>1360</v>
      </c>
      <c r="I588" s="23" t="s">
        <v>757</v>
      </c>
      <c r="J588" s="23" t="s">
        <v>918</v>
      </c>
    </row>
    <row r="589" spans="1:10" ht="36.75" x14ac:dyDescent="0.25">
      <c r="A589" s="146"/>
      <c r="B589" s="72" t="s">
        <v>921</v>
      </c>
      <c r="C589" s="23"/>
      <c r="D589" s="30"/>
      <c r="E589" s="23"/>
      <c r="F589" s="32"/>
      <c r="G589" s="24"/>
      <c r="H589" s="88" t="s">
        <v>1360</v>
      </c>
      <c r="I589" s="23"/>
      <c r="J589" s="23"/>
    </row>
    <row r="590" spans="1:10" ht="24.75" x14ac:dyDescent="0.25">
      <c r="A590" s="146">
        <v>1</v>
      </c>
      <c r="B590" s="73">
        <v>9788131270349</v>
      </c>
      <c r="C590" s="23" t="s">
        <v>912</v>
      </c>
      <c r="D590" s="30" t="s">
        <v>922</v>
      </c>
      <c r="E590" s="23">
        <v>2025</v>
      </c>
      <c r="F590" s="23" t="s">
        <v>16</v>
      </c>
      <c r="G590" s="87">
        <v>2325</v>
      </c>
      <c r="H590" s="88" t="s">
        <v>1360</v>
      </c>
      <c r="I590" s="23" t="s">
        <v>757</v>
      </c>
      <c r="J590" s="23" t="s">
        <v>921</v>
      </c>
    </row>
    <row r="591" spans="1:10" ht="24.75" x14ac:dyDescent="0.25">
      <c r="A591" s="146">
        <v>2</v>
      </c>
      <c r="B591" s="33">
        <v>9788131258088</v>
      </c>
      <c r="C591" s="23" t="s">
        <v>923</v>
      </c>
      <c r="D591" s="23" t="s">
        <v>924</v>
      </c>
      <c r="E591" s="23">
        <v>2020</v>
      </c>
      <c r="F591" s="23" t="s">
        <v>16</v>
      </c>
      <c r="G591" s="87">
        <v>5035</v>
      </c>
      <c r="H591" s="88" t="s">
        <v>1360</v>
      </c>
      <c r="I591" s="23" t="s">
        <v>757</v>
      </c>
      <c r="J591" s="23" t="s">
        <v>921</v>
      </c>
    </row>
    <row r="592" spans="1:10" ht="24.75" x14ac:dyDescent="0.25">
      <c r="A592" s="146">
        <v>3</v>
      </c>
      <c r="B592" s="33">
        <v>9788131262870</v>
      </c>
      <c r="C592" s="23" t="s">
        <v>925</v>
      </c>
      <c r="D592" s="22" t="s">
        <v>926</v>
      </c>
      <c r="E592" s="23">
        <v>2020</v>
      </c>
      <c r="F592" s="23" t="s">
        <v>16</v>
      </c>
      <c r="G592" s="87">
        <v>4035</v>
      </c>
      <c r="H592" s="88" t="s">
        <v>1360</v>
      </c>
      <c r="I592" s="22" t="s">
        <v>757</v>
      </c>
      <c r="J592" s="22" t="s">
        <v>921</v>
      </c>
    </row>
    <row r="593" spans="1:10" ht="24.75" x14ac:dyDescent="0.25">
      <c r="A593" s="146">
        <v>4</v>
      </c>
      <c r="B593" s="73">
        <v>9788131253434</v>
      </c>
      <c r="C593" s="23" t="s">
        <v>927</v>
      </c>
      <c r="D593" s="30" t="s">
        <v>928</v>
      </c>
      <c r="E593" s="23">
        <v>2019</v>
      </c>
      <c r="F593" s="23" t="s">
        <v>16</v>
      </c>
      <c r="G593" s="87">
        <v>1325</v>
      </c>
      <c r="H593" s="88" t="s">
        <v>1360</v>
      </c>
      <c r="I593" s="23" t="s">
        <v>757</v>
      </c>
      <c r="J593" s="23" t="s">
        <v>921</v>
      </c>
    </row>
    <row r="594" spans="1:10" ht="24.75" x14ac:dyDescent="0.25">
      <c r="A594" s="146">
        <v>5</v>
      </c>
      <c r="B594" s="33">
        <v>9788131244487</v>
      </c>
      <c r="C594" s="23" t="s">
        <v>929</v>
      </c>
      <c r="D594" s="23" t="s">
        <v>930</v>
      </c>
      <c r="E594" s="23">
        <v>2016</v>
      </c>
      <c r="F594" s="23" t="s">
        <v>16</v>
      </c>
      <c r="G594" s="87">
        <v>1635</v>
      </c>
      <c r="H594" s="88" t="s">
        <v>1360</v>
      </c>
      <c r="I594" s="23" t="s">
        <v>757</v>
      </c>
      <c r="J594" s="23" t="s">
        <v>921</v>
      </c>
    </row>
    <row r="595" spans="1:10" x14ac:dyDescent="0.25">
      <c r="A595" s="146">
        <v>6</v>
      </c>
      <c r="B595" s="33">
        <v>9788131218334</v>
      </c>
      <c r="C595" s="23" t="s">
        <v>931</v>
      </c>
      <c r="D595" s="23" t="s">
        <v>932</v>
      </c>
      <c r="E595" s="23">
        <v>2009</v>
      </c>
      <c r="F595" s="23" t="s">
        <v>16</v>
      </c>
      <c r="G595" s="87">
        <v>4495</v>
      </c>
      <c r="H595" s="88" t="s">
        <v>1360</v>
      </c>
      <c r="I595" s="23" t="s">
        <v>757</v>
      </c>
      <c r="J595" s="23" t="s">
        <v>933</v>
      </c>
    </row>
    <row r="596" spans="1:10" ht="24.75" x14ac:dyDescent="0.25">
      <c r="A596" s="146">
        <v>7</v>
      </c>
      <c r="B596" s="33">
        <v>9788131221815</v>
      </c>
      <c r="C596" s="23" t="s">
        <v>934</v>
      </c>
      <c r="D596" s="23" t="s">
        <v>935</v>
      </c>
      <c r="E596" s="23">
        <v>2009</v>
      </c>
      <c r="F596" s="23" t="s">
        <v>16</v>
      </c>
      <c r="G596" s="87">
        <v>1685</v>
      </c>
      <c r="H596" s="88" t="s">
        <v>1360</v>
      </c>
      <c r="I596" s="23" t="s">
        <v>757</v>
      </c>
      <c r="J596" s="23" t="s">
        <v>921</v>
      </c>
    </row>
    <row r="597" spans="1:10" x14ac:dyDescent="0.25">
      <c r="A597" s="146">
        <v>8</v>
      </c>
      <c r="B597" s="33">
        <v>9788131218419</v>
      </c>
      <c r="C597" s="23" t="s">
        <v>936</v>
      </c>
      <c r="D597" s="23" t="s">
        <v>937</v>
      </c>
      <c r="E597" s="23">
        <v>2009</v>
      </c>
      <c r="F597" s="23" t="s">
        <v>16</v>
      </c>
      <c r="G597" s="87">
        <v>5445</v>
      </c>
      <c r="H597" s="88" t="s">
        <v>1360</v>
      </c>
      <c r="I597" s="23" t="s">
        <v>757</v>
      </c>
      <c r="J597" s="23" t="s">
        <v>933</v>
      </c>
    </row>
    <row r="598" spans="1:10" x14ac:dyDescent="0.25">
      <c r="A598" s="146"/>
      <c r="B598" s="72" t="s">
        <v>159</v>
      </c>
      <c r="C598" s="23"/>
      <c r="D598" s="23"/>
      <c r="E598" s="23"/>
      <c r="F598" s="32"/>
      <c r="G598" s="24"/>
      <c r="H598" s="88" t="s">
        <v>1360</v>
      </c>
      <c r="I598" s="23"/>
      <c r="J598" s="23"/>
    </row>
    <row r="599" spans="1:10" ht="36" x14ac:dyDescent="0.25">
      <c r="A599" s="146">
        <v>1</v>
      </c>
      <c r="B599" s="91">
        <v>9788131272459</v>
      </c>
      <c r="C599" s="92" t="s">
        <v>938</v>
      </c>
      <c r="D599" s="92" t="s">
        <v>939</v>
      </c>
      <c r="E599" s="23">
        <v>2024</v>
      </c>
      <c r="F599" s="23" t="s">
        <v>16</v>
      </c>
      <c r="G599" s="87">
        <v>15000</v>
      </c>
      <c r="H599" s="88" t="s">
        <v>1360</v>
      </c>
      <c r="I599" s="23" t="s">
        <v>17</v>
      </c>
      <c r="J599" s="23" t="s">
        <v>940</v>
      </c>
    </row>
    <row r="600" spans="1:10" ht="36" x14ac:dyDescent="0.25">
      <c r="A600" s="146">
        <v>2</v>
      </c>
      <c r="B600" s="91">
        <v>9788131272398</v>
      </c>
      <c r="C600" s="92" t="s">
        <v>941</v>
      </c>
      <c r="D600" s="92" t="s">
        <v>942</v>
      </c>
      <c r="E600" s="23">
        <v>2024</v>
      </c>
      <c r="F600" s="23" t="s">
        <v>16</v>
      </c>
      <c r="G600" s="87">
        <v>18000</v>
      </c>
      <c r="H600" s="88" t="s">
        <v>1360</v>
      </c>
      <c r="I600" s="23" t="s">
        <v>17</v>
      </c>
      <c r="J600" s="23" t="s">
        <v>940</v>
      </c>
    </row>
    <row r="601" spans="1:10" x14ac:dyDescent="0.25">
      <c r="A601" s="146">
        <v>3</v>
      </c>
      <c r="B601" s="91">
        <v>9788131272435</v>
      </c>
      <c r="C601" s="92" t="s">
        <v>943</v>
      </c>
      <c r="D601" s="92" t="s">
        <v>944</v>
      </c>
      <c r="E601" s="23">
        <v>2024</v>
      </c>
      <c r="F601" s="23" t="s">
        <v>16</v>
      </c>
      <c r="G601" s="87">
        <v>10000</v>
      </c>
      <c r="H601" s="88" t="s">
        <v>1360</v>
      </c>
      <c r="I601" s="23" t="s">
        <v>17</v>
      </c>
      <c r="J601" s="23" t="s">
        <v>940</v>
      </c>
    </row>
    <row r="602" spans="1:10" x14ac:dyDescent="0.25">
      <c r="A602" s="146">
        <v>4</v>
      </c>
      <c r="B602" s="33">
        <v>9788131266281</v>
      </c>
      <c r="C602" s="23" t="s">
        <v>365</v>
      </c>
      <c r="D602" s="23" t="s">
        <v>366</v>
      </c>
      <c r="E602" s="23">
        <v>2023</v>
      </c>
      <c r="F602" s="23" t="s">
        <v>16</v>
      </c>
      <c r="G602" s="87">
        <v>1575</v>
      </c>
      <c r="H602" s="88" t="s">
        <v>1360</v>
      </c>
      <c r="I602" s="23" t="s">
        <v>757</v>
      </c>
      <c r="J602" s="23" t="s">
        <v>159</v>
      </c>
    </row>
    <row r="603" spans="1:10" x14ac:dyDescent="0.25">
      <c r="A603" s="146">
        <v>5</v>
      </c>
      <c r="B603" s="33">
        <v>9780323847711</v>
      </c>
      <c r="C603" s="23" t="s">
        <v>368</v>
      </c>
      <c r="D603" s="23" t="s">
        <v>369</v>
      </c>
      <c r="E603" s="23">
        <v>2023</v>
      </c>
      <c r="F603" s="23" t="s">
        <v>16</v>
      </c>
      <c r="G603" s="87">
        <v>2560</v>
      </c>
      <c r="H603" s="88" t="s">
        <v>1360</v>
      </c>
      <c r="I603" s="23" t="s">
        <v>757</v>
      </c>
      <c r="J603" s="23" t="s">
        <v>359</v>
      </c>
    </row>
    <row r="604" spans="1:10" ht="24.75" x14ac:dyDescent="0.25">
      <c r="A604" s="146">
        <v>6</v>
      </c>
      <c r="B604" s="33">
        <v>9788131269817</v>
      </c>
      <c r="C604" s="23" t="s">
        <v>378</v>
      </c>
      <c r="D604" s="23" t="s">
        <v>379</v>
      </c>
      <c r="E604" s="23">
        <v>2023</v>
      </c>
      <c r="F604" s="23" t="s">
        <v>16</v>
      </c>
      <c r="G604" s="87">
        <v>3295</v>
      </c>
      <c r="H604" s="88" t="s">
        <v>1360</v>
      </c>
      <c r="I604" s="23" t="s">
        <v>17</v>
      </c>
      <c r="J604" s="23" t="s">
        <v>359</v>
      </c>
    </row>
    <row r="605" spans="1:10" x14ac:dyDescent="0.25">
      <c r="A605" s="146">
        <v>7</v>
      </c>
      <c r="B605" s="33">
        <v>9780702083488</v>
      </c>
      <c r="C605" s="23" t="s">
        <v>378</v>
      </c>
      <c r="D605" s="23" t="s">
        <v>382</v>
      </c>
      <c r="E605" s="23">
        <v>2022</v>
      </c>
      <c r="F605" s="23" t="s">
        <v>16</v>
      </c>
      <c r="G605" s="87">
        <v>2995</v>
      </c>
      <c r="H605" s="88" t="s">
        <v>1360</v>
      </c>
      <c r="I605" s="22" t="s">
        <v>757</v>
      </c>
      <c r="J605" s="23" t="s">
        <v>359</v>
      </c>
    </row>
    <row r="606" spans="1:10" ht="24.75" x14ac:dyDescent="0.25">
      <c r="A606" s="146">
        <v>8</v>
      </c>
      <c r="B606" s="33">
        <v>9788131268001</v>
      </c>
      <c r="C606" s="23" t="s">
        <v>945</v>
      </c>
      <c r="D606" s="23" t="s">
        <v>946</v>
      </c>
      <c r="E606" s="23">
        <v>2022</v>
      </c>
      <c r="F606" s="23" t="s">
        <v>16</v>
      </c>
      <c r="G606" s="87">
        <v>21900</v>
      </c>
      <c r="H606" s="88" t="s">
        <v>1360</v>
      </c>
      <c r="I606" s="22" t="s">
        <v>757</v>
      </c>
      <c r="J606" s="23" t="s">
        <v>940</v>
      </c>
    </row>
    <row r="607" spans="1:10" ht="24.75" x14ac:dyDescent="0.25">
      <c r="A607" s="146">
        <v>9</v>
      </c>
      <c r="B607" s="33">
        <v>9788131268032</v>
      </c>
      <c r="C607" s="23" t="s">
        <v>947</v>
      </c>
      <c r="D607" s="23" t="s">
        <v>948</v>
      </c>
      <c r="E607" s="23">
        <v>2022</v>
      </c>
      <c r="F607" s="23" t="s">
        <v>16</v>
      </c>
      <c r="G607" s="87">
        <v>14195</v>
      </c>
      <c r="H607" s="88" t="s">
        <v>1360</v>
      </c>
      <c r="I607" s="22" t="s">
        <v>757</v>
      </c>
      <c r="J607" s="23" t="s">
        <v>940</v>
      </c>
    </row>
    <row r="608" spans="1:10" x14ac:dyDescent="0.25">
      <c r="A608" s="146">
        <v>10</v>
      </c>
      <c r="B608" s="33">
        <v>9788131268070</v>
      </c>
      <c r="C608" s="23" t="s">
        <v>949</v>
      </c>
      <c r="D608" s="23" t="s">
        <v>950</v>
      </c>
      <c r="E608" s="23">
        <v>2022</v>
      </c>
      <c r="F608" s="23" t="s">
        <v>16</v>
      </c>
      <c r="G608" s="87">
        <v>13595</v>
      </c>
      <c r="H608" s="88" t="s">
        <v>1360</v>
      </c>
      <c r="I608" s="22" t="s">
        <v>757</v>
      </c>
      <c r="J608" s="23" t="s">
        <v>940</v>
      </c>
    </row>
    <row r="609" spans="1:10" x14ac:dyDescent="0.25">
      <c r="A609" s="146">
        <v>11</v>
      </c>
      <c r="B609" s="33">
        <v>9788131238882</v>
      </c>
      <c r="C609" s="23" t="s">
        <v>951</v>
      </c>
      <c r="D609" s="22" t="s">
        <v>952</v>
      </c>
      <c r="E609" s="23">
        <v>2014</v>
      </c>
      <c r="F609" s="23" t="s">
        <v>16</v>
      </c>
      <c r="G609" s="87">
        <v>4075</v>
      </c>
      <c r="H609" s="88" t="s">
        <v>1360</v>
      </c>
      <c r="I609" s="22" t="s">
        <v>757</v>
      </c>
      <c r="J609" s="22" t="s">
        <v>159</v>
      </c>
    </row>
    <row r="610" spans="1:10" ht="24.75" x14ac:dyDescent="0.25">
      <c r="A610" s="146"/>
      <c r="B610" s="72" t="s">
        <v>953</v>
      </c>
      <c r="C610" s="23"/>
      <c r="D610" s="39"/>
      <c r="E610" s="23"/>
      <c r="F610" s="23"/>
      <c r="G610" s="24"/>
      <c r="H610" s="88" t="s">
        <v>1360</v>
      </c>
      <c r="I610" s="23"/>
      <c r="J610" s="23"/>
    </row>
    <row r="611" spans="1:10" ht="24.75" x14ac:dyDescent="0.25">
      <c r="A611" s="146">
        <v>1</v>
      </c>
      <c r="B611" s="33">
        <v>9788131270554</v>
      </c>
      <c r="C611" s="23" t="s">
        <v>954</v>
      </c>
      <c r="D611" s="23" t="s">
        <v>955</v>
      </c>
      <c r="E611" s="23">
        <v>2025</v>
      </c>
      <c r="F611" s="23" t="s">
        <v>16</v>
      </c>
      <c r="G611" s="87">
        <v>1840</v>
      </c>
      <c r="H611" s="88" t="s">
        <v>1360</v>
      </c>
      <c r="I611" s="22" t="s">
        <v>757</v>
      </c>
      <c r="J611" s="23" t="s">
        <v>953</v>
      </c>
    </row>
    <row r="612" spans="1:10" x14ac:dyDescent="0.25">
      <c r="A612" s="146">
        <v>2</v>
      </c>
      <c r="B612" s="33">
        <v>9788131257166</v>
      </c>
      <c r="C612" s="23" t="s">
        <v>956</v>
      </c>
      <c r="D612" s="23" t="s">
        <v>957</v>
      </c>
      <c r="E612" s="23">
        <v>2021</v>
      </c>
      <c r="F612" s="23" t="s">
        <v>16</v>
      </c>
      <c r="G612" s="87">
        <v>3075</v>
      </c>
      <c r="H612" s="88" t="s">
        <v>1360</v>
      </c>
      <c r="I612" s="23" t="s">
        <v>757</v>
      </c>
      <c r="J612" s="23" t="s">
        <v>953</v>
      </c>
    </row>
    <row r="613" spans="1:10" x14ac:dyDescent="0.25">
      <c r="A613" s="146">
        <v>3</v>
      </c>
      <c r="B613" s="33">
        <v>9788131262856</v>
      </c>
      <c r="C613" s="23" t="s">
        <v>958</v>
      </c>
      <c r="D613" s="23" t="s">
        <v>959</v>
      </c>
      <c r="E613" s="23">
        <v>2020</v>
      </c>
      <c r="F613" s="23" t="s">
        <v>16</v>
      </c>
      <c r="G613" s="87">
        <v>3040</v>
      </c>
      <c r="H613" s="88" t="s">
        <v>1360</v>
      </c>
      <c r="I613" s="23" t="s">
        <v>757</v>
      </c>
      <c r="J613" s="23" t="s">
        <v>159</v>
      </c>
    </row>
    <row r="614" spans="1:10" x14ac:dyDescent="0.25">
      <c r="A614" s="146">
        <v>4</v>
      </c>
      <c r="B614" s="33">
        <v>9788131246580</v>
      </c>
      <c r="C614" s="23" t="s">
        <v>960</v>
      </c>
      <c r="D614" s="39" t="s">
        <v>961</v>
      </c>
      <c r="E614" s="23">
        <v>2016</v>
      </c>
      <c r="F614" s="23" t="s">
        <v>16</v>
      </c>
      <c r="G614" s="87">
        <v>2278</v>
      </c>
      <c r="H614" s="88" t="s">
        <v>1360</v>
      </c>
      <c r="I614" s="23" t="s">
        <v>757</v>
      </c>
      <c r="J614" s="23" t="s">
        <v>953</v>
      </c>
    </row>
    <row r="615" spans="1:10" x14ac:dyDescent="0.25">
      <c r="A615" s="146">
        <v>5</v>
      </c>
      <c r="B615" s="33">
        <v>9788131243053</v>
      </c>
      <c r="C615" s="23" t="s">
        <v>745</v>
      </c>
      <c r="D615" s="22" t="s">
        <v>962</v>
      </c>
      <c r="E615" s="23">
        <v>2015</v>
      </c>
      <c r="F615" s="23" t="s">
        <v>16</v>
      </c>
      <c r="G615" s="87">
        <v>2905</v>
      </c>
      <c r="H615" s="88" t="s">
        <v>1360</v>
      </c>
      <c r="I615" s="23" t="s">
        <v>757</v>
      </c>
      <c r="J615" s="23" t="s">
        <v>953</v>
      </c>
    </row>
    <row r="616" spans="1:10" x14ac:dyDescent="0.25">
      <c r="A616" s="146">
        <v>6</v>
      </c>
      <c r="B616" s="33">
        <v>9788131231012</v>
      </c>
      <c r="C616" s="23" t="s">
        <v>963</v>
      </c>
      <c r="D616" s="23" t="s">
        <v>964</v>
      </c>
      <c r="E616" s="23">
        <v>2013</v>
      </c>
      <c r="F616" s="23" t="s">
        <v>16</v>
      </c>
      <c r="G616" s="87">
        <v>1045</v>
      </c>
      <c r="H616" s="88" t="s">
        <v>1360</v>
      </c>
      <c r="I616" s="23" t="s">
        <v>757</v>
      </c>
      <c r="J616" s="23" t="s">
        <v>953</v>
      </c>
    </row>
    <row r="617" spans="1:10" x14ac:dyDescent="0.25">
      <c r="A617" s="146">
        <v>7</v>
      </c>
      <c r="B617" s="33">
        <v>9788131234563</v>
      </c>
      <c r="C617" s="23" t="s">
        <v>963</v>
      </c>
      <c r="D617" s="23" t="s">
        <v>965</v>
      </c>
      <c r="E617" s="23">
        <v>2013</v>
      </c>
      <c r="F617" s="23" t="s">
        <v>16</v>
      </c>
      <c r="G617" s="87">
        <v>925</v>
      </c>
      <c r="H617" s="88" t="s">
        <v>1360</v>
      </c>
      <c r="I617" s="23" t="s">
        <v>757</v>
      </c>
      <c r="J617" s="23" t="s">
        <v>953</v>
      </c>
    </row>
    <row r="618" spans="1:10" x14ac:dyDescent="0.25">
      <c r="A618" s="146"/>
      <c r="B618" s="72" t="s">
        <v>724</v>
      </c>
      <c r="C618" s="23"/>
      <c r="D618" s="23"/>
      <c r="E618" s="23"/>
      <c r="F618" s="32"/>
      <c r="G618" s="24"/>
      <c r="H618" s="88" t="s">
        <v>1360</v>
      </c>
      <c r="I618" s="23"/>
      <c r="J618" s="23"/>
    </row>
    <row r="619" spans="1:10" x14ac:dyDescent="0.25">
      <c r="A619" s="146">
        <v>1</v>
      </c>
      <c r="B619" s="33">
        <v>9788131257142</v>
      </c>
      <c r="C619" s="23" t="s">
        <v>745</v>
      </c>
      <c r="D619" s="30" t="s">
        <v>746</v>
      </c>
      <c r="E619" s="23">
        <v>2019</v>
      </c>
      <c r="F619" s="23" t="s">
        <v>16</v>
      </c>
      <c r="G619" s="87">
        <v>2035</v>
      </c>
      <c r="H619" s="88" t="s">
        <v>1360</v>
      </c>
      <c r="I619" s="23" t="s">
        <v>757</v>
      </c>
      <c r="J619" s="23" t="s">
        <v>724</v>
      </c>
    </row>
    <row r="620" spans="1:10" x14ac:dyDescent="0.25">
      <c r="A620" s="146"/>
      <c r="B620" s="72" t="s">
        <v>684</v>
      </c>
      <c r="C620" s="23"/>
      <c r="D620" s="23"/>
      <c r="E620" s="23"/>
      <c r="F620" s="32"/>
      <c r="G620" s="24"/>
      <c r="H620" s="88" t="s">
        <v>1360</v>
      </c>
      <c r="I620" s="23"/>
      <c r="J620" s="23"/>
    </row>
    <row r="621" spans="1:10" x14ac:dyDescent="0.25">
      <c r="A621" s="146">
        <v>1</v>
      </c>
      <c r="B621" s="91">
        <v>9788131272312</v>
      </c>
      <c r="C621" s="31" t="s">
        <v>966</v>
      </c>
      <c r="D621" s="31" t="s">
        <v>967</v>
      </c>
      <c r="E621" s="23">
        <v>2024</v>
      </c>
      <c r="F621" s="23" t="s">
        <v>16</v>
      </c>
      <c r="G621" s="87">
        <v>2195</v>
      </c>
      <c r="H621" s="88" t="s">
        <v>1360</v>
      </c>
      <c r="I621" s="23" t="s">
        <v>17</v>
      </c>
      <c r="J621" s="23" t="s">
        <v>684</v>
      </c>
    </row>
    <row r="622" spans="1:10" x14ac:dyDescent="0.25">
      <c r="A622" s="146">
        <v>2</v>
      </c>
      <c r="B622" s="33">
        <v>9788131246306</v>
      </c>
      <c r="C622" s="23" t="s">
        <v>438</v>
      </c>
      <c r="D622" s="23" t="s">
        <v>968</v>
      </c>
      <c r="E622" s="23">
        <v>2016</v>
      </c>
      <c r="F622" s="23" t="s">
        <v>16</v>
      </c>
      <c r="G622" s="87">
        <v>1525</v>
      </c>
      <c r="H622" s="88" t="s">
        <v>1360</v>
      </c>
      <c r="I622" s="23" t="s">
        <v>757</v>
      </c>
      <c r="J622" s="23" t="s">
        <v>684</v>
      </c>
    </row>
    <row r="623" spans="1:10" x14ac:dyDescent="0.25">
      <c r="A623" s="146">
        <v>3</v>
      </c>
      <c r="B623" s="33">
        <v>9788131237953</v>
      </c>
      <c r="C623" s="23" t="s">
        <v>438</v>
      </c>
      <c r="D623" s="23" t="s">
        <v>719</v>
      </c>
      <c r="E623" s="23">
        <v>2014</v>
      </c>
      <c r="F623" s="23" t="s">
        <v>16</v>
      </c>
      <c r="G623" s="87">
        <v>2115</v>
      </c>
      <c r="H623" s="88" t="s">
        <v>1360</v>
      </c>
      <c r="I623" s="23" t="s">
        <v>757</v>
      </c>
      <c r="J623" s="23" t="s">
        <v>684</v>
      </c>
    </row>
    <row r="624" spans="1:10" x14ac:dyDescent="0.25">
      <c r="A624" s="146">
        <v>4</v>
      </c>
      <c r="B624" s="33">
        <v>9788131203033</v>
      </c>
      <c r="C624" s="23" t="s">
        <v>28</v>
      </c>
      <c r="D624" s="23" t="s">
        <v>76</v>
      </c>
      <c r="E624" s="23">
        <v>2006</v>
      </c>
      <c r="F624" s="23" t="s">
        <v>16</v>
      </c>
      <c r="G624" s="87">
        <v>1195</v>
      </c>
      <c r="H624" s="88" t="s">
        <v>1360</v>
      </c>
      <c r="I624" s="23" t="s">
        <v>757</v>
      </c>
      <c r="J624" s="23" t="s">
        <v>684</v>
      </c>
    </row>
    <row r="625" spans="1:10" ht="24.75" x14ac:dyDescent="0.25">
      <c r="A625" s="146"/>
      <c r="B625" s="72" t="s">
        <v>969</v>
      </c>
      <c r="C625" s="23"/>
      <c r="D625" s="23"/>
      <c r="E625" s="23"/>
      <c r="F625" s="23"/>
      <c r="G625" s="24"/>
      <c r="H625" s="88" t="s">
        <v>1360</v>
      </c>
      <c r="I625" s="23"/>
      <c r="J625" s="23"/>
    </row>
    <row r="626" spans="1:10" x14ac:dyDescent="0.25">
      <c r="A626" s="146">
        <v>1</v>
      </c>
      <c r="B626" s="33">
        <v>9788131264690</v>
      </c>
      <c r="C626" s="23" t="s">
        <v>970</v>
      </c>
      <c r="D626" s="23" t="s">
        <v>971</v>
      </c>
      <c r="E626" s="23">
        <v>2023</v>
      </c>
      <c r="F626" s="23" t="s">
        <v>16</v>
      </c>
      <c r="G626" s="87">
        <v>1975</v>
      </c>
      <c r="H626" s="88" t="s">
        <v>1360</v>
      </c>
      <c r="I626" s="23" t="s">
        <v>757</v>
      </c>
      <c r="J626" s="23" t="s">
        <v>969</v>
      </c>
    </row>
    <row r="627" spans="1:10" x14ac:dyDescent="0.25">
      <c r="A627" s="146">
        <v>2</v>
      </c>
      <c r="B627" s="73">
        <v>9788131254899</v>
      </c>
      <c r="C627" s="23" t="s">
        <v>972</v>
      </c>
      <c r="D627" s="23" t="s">
        <v>973</v>
      </c>
      <c r="E627" s="23">
        <v>2020</v>
      </c>
      <c r="F627" s="23" t="s">
        <v>16</v>
      </c>
      <c r="G627" s="87">
        <v>1755</v>
      </c>
      <c r="H627" s="88" t="s">
        <v>1360</v>
      </c>
      <c r="I627" s="23" t="s">
        <v>757</v>
      </c>
      <c r="J627" s="23" t="s">
        <v>969</v>
      </c>
    </row>
    <row r="628" spans="1:10" x14ac:dyDescent="0.25">
      <c r="A628" s="146">
        <v>3</v>
      </c>
      <c r="B628" s="33">
        <v>9788131256855</v>
      </c>
      <c r="C628" s="23" t="s">
        <v>974</v>
      </c>
      <c r="D628" s="23" t="s">
        <v>975</v>
      </c>
      <c r="E628" s="23">
        <v>2019</v>
      </c>
      <c r="F628" s="23" t="s">
        <v>16</v>
      </c>
      <c r="G628" s="87">
        <v>4185</v>
      </c>
      <c r="H628" s="88" t="s">
        <v>1360</v>
      </c>
      <c r="I628" s="23" t="s">
        <v>757</v>
      </c>
      <c r="J628" s="23" t="s">
        <v>969</v>
      </c>
    </row>
    <row r="629" spans="1:10" x14ac:dyDescent="0.25">
      <c r="A629" s="146">
        <v>4</v>
      </c>
      <c r="B629" s="33">
        <v>9788131221839</v>
      </c>
      <c r="C629" s="23" t="s">
        <v>970</v>
      </c>
      <c r="D629" s="23" t="s">
        <v>976</v>
      </c>
      <c r="E629" s="23">
        <v>2017</v>
      </c>
      <c r="F629" s="23" t="s">
        <v>16</v>
      </c>
      <c r="G629" s="87">
        <v>3150</v>
      </c>
      <c r="H629" s="88" t="s">
        <v>1360</v>
      </c>
      <c r="I629" s="23" t="s">
        <v>757</v>
      </c>
      <c r="J629" s="23" t="s">
        <v>969</v>
      </c>
    </row>
    <row r="630" spans="1:10" x14ac:dyDescent="0.25">
      <c r="A630" s="146">
        <v>5</v>
      </c>
      <c r="B630" s="33">
        <v>9788131247082</v>
      </c>
      <c r="C630" s="23" t="s">
        <v>977</v>
      </c>
      <c r="D630" s="23" t="s">
        <v>978</v>
      </c>
      <c r="E630" s="23">
        <v>2016</v>
      </c>
      <c r="F630" s="23" t="s">
        <v>16</v>
      </c>
      <c r="G630" s="87">
        <v>1295</v>
      </c>
      <c r="H630" s="88" t="s">
        <v>1360</v>
      </c>
      <c r="I630" s="23" t="s">
        <v>757</v>
      </c>
      <c r="J630" s="23" t="s">
        <v>969</v>
      </c>
    </row>
    <row r="631" spans="1:10" x14ac:dyDescent="0.25">
      <c r="A631" s="146">
        <v>6</v>
      </c>
      <c r="B631" s="33">
        <v>9788131218372</v>
      </c>
      <c r="C631" s="23" t="s">
        <v>979</v>
      </c>
      <c r="D631" s="23" t="s">
        <v>980</v>
      </c>
      <c r="E631" s="23">
        <v>2009</v>
      </c>
      <c r="F631" s="23" t="s">
        <v>16</v>
      </c>
      <c r="G631" s="87">
        <v>4795</v>
      </c>
      <c r="H631" s="88" t="s">
        <v>1360</v>
      </c>
      <c r="I631" s="23" t="s">
        <v>757</v>
      </c>
      <c r="J631" s="23" t="s">
        <v>981</v>
      </c>
    </row>
    <row r="632" spans="1:10" x14ac:dyDescent="0.25">
      <c r="A632" s="146">
        <v>7</v>
      </c>
      <c r="B632" s="33">
        <v>9788131218471</v>
      </c>
      <c r="C632" s="23" t="s">
        <v>979</v>
      </c>
      <c r="D632" s="23" t="s">
        <v>982</v>
      </c>
      <c r="E632" s="23">
        <v>2009</v>
      </c>
      <c r="F632" s="23" t="s">
        <v>16</v>
      </c>
      <c r="G632" s="87">
        <v>5945</v>
      </c>
      <c r="H632" s="88" t="s">
        <v>1360</v>
      </c>
      <c r="I632" s="23" t="s">
        <v>757</v>
      </c>
      <c r="J632" s="23" t="s">
        <v>981</v>
      </c>
    </row>
    <row r="633" spans="1:10" x14ac:dyDescent="0.25">
      <c r="A633" s="146">
        <v>8</v>
      </c>
      <c r="B633" s="33">
        <v>9788131218754</v>
      </c>
      <c r="C633" s="23" t="s">
        <v>983</v>
      </c>
      <c r="D633" s="23" t="s">
        <v>984</v>
      </c>
      <c r="E633" s="23">
        <v>2009</v>
      </c>
      <c r="F633" s="23" t="s">
        <v>16</v>
      </c>
      <c r="G633" s="87">
        <v>12145</v>
      </c>
      <c r="H633" s="88" t="s">
        <v>1360</v>
      </c>
      <c r="I633" s="23" t="s">
        <v>757</v>
      </c>
      <c r="J633" s="23" t="s">
        <v>981</v>
      </c>
    </row>
    <row r="634" spans="1:10" x14ac:dyDescent="0.25">
      <c r="A634" s="146">
        <v>9</v>
      </c>
      <c r="B634" s="33">
        <v>9788131218402</v>
      </c>
      <c r="C634" s="23" t="s">
        <v>985</v>
      </c>
      <c r="D634" s="23" t="s">
        <v>986</v>
      </c>
      <c r="E634" s="23">
        <v>2009</v>
      </c>
      <c r="F634" s="23" t="s">
        <v>16</v>
      </c>
      <c r="G634" s="87">
        <v>9425</v>
      </c>
      <c r="H634" s="88" t="s">
        <v>1360</v>
      </c>
      <c r="I634" s="23" t="s">
        <v>757</v>
      </c>
      <c r="J634" s="23" t="s">
        <v>981</v>
      </c>
    </row>
    <row r="635" spans="1:10" x14ac:dyDescent="0.25">
      <c r="A635" s="146">
        <v>10</v>
      </c>
      <c r="B635" s="33">
        <v>9788131218310</v>
      </c>
      <c r="C635" s="23" t="s">
        <v>987</v>
      </c>
      <c r="D635" s="23" t="s">
        <v>988</v>
      </c>
      <c r="E635" s="23">
        <v>2009</v>
      </c>
      <c r="F635" s="23" t="s">
        <v>16</v>
      </c>
      <c r="G635" s="87">
        <v>5795</v>
      </c>
      <c r="H635" s="88" t="s">
        <v>1360</v>
      </c>
      <c r="I635" s="23" t="s">
        <v>757</v>
      </c>
      <c r="J635" s="23" t="s">
        <v>981</v>
      </c>
    </row>
    <row r="636" spans="1:10" x14ac:dyDescent="0.25">
      <c r="A636" s="146">
        <v>11</v>
      </c>
      <c r="B636" s="33">
        <v>9788131227282</v>
      </c>
      <c r="C636" s="23" t="s">
        <v>909</v>
      </c>
      <c r="D636" s="23" t="s">
        <v>989</v>
      </c>
      <c r="E636" s="23">
        <v>2007</v>
      </c>
      <c r="F636" s="23" t="s">
        <v>16</v>
      </c>
      <c r="G636" s="87">
        <v>4195</v>
      </c>
      <c r="H636" s="88" t="s">
        <v>1360</v>
      </c>
      <c r="I636" s="23" t="s">
        <v>757</v>
      </c>
      <c r="J636" s="23" t="s">
        <v>981</v>
      </c>
    </row>
    <row r="637" spans="1:10" ht="36.75" x14ac:dyDescent="0.25">
      <c r="A637" s="146"/>
      <c r="B637" s="72" t="s">
        <v>990</v>
      </c>
      <c r="C637" s="23"/>
      <c r="D637" s="23"/>
      <c r="E637" s="23"/>
      <c r="F637" s="32"/>
      <c r="G637" s="24"/>
      <c r="H637" s="88" t="s">
        <v>1360</v>
      </c>
      <c r="I637" s="22"/>
      <c r="J637" s="22"/>
    </row>
    <row r="638" spans="1:10" ht="24.75" x14ac:dyDescent="0.25">
      <c r="A638" s="146">
        <v>1</v>
      </c>
      <c r="B638" s="130">
        <v>9788131269862</v>
      </c>
      <c r="C638" s="64" t="s">
        <v>998</v>
      </c>
      <c r="D638" s="30" t="s">
        <v>1324</v>
      </c>
      <c r="E638" s="64">
        <v>2026</v>
      </c>
      <c r="F638" s="32" t="s">
        <v>16</v>
      </c>
      <c r="G638" s="87">
        <v>6825</v>
      </c>
      <c r="H638" s="88" t="s">
        <v>1360</v>
      </c>
      <c r="I638" s="33" t="s">
        <v>757</v>
      </c>
      <c r="J638" s="23" t="s">
        <v>990</v>
      </c>
    </row>
    <row r="639" spans="1:10" s="28" customFormat="1" x14ac:dyDescent="0.25">
      <c r="A639" s="146">
        <v>2</v>
      </c>
      <c r="B639" s="33">
        <v>9788131273487</v>
      </c>
      <c r="C639" s="43" t="s">
        <v>991</v>
      </c>
      <c r="D639" s="43" t="s">
        <v>992</v>
      </c>
      <c r="E639" s="64">
        <v>2024</v>
      </c>
      <c r="F639" s="22" t="s">
        <v>16</v>
      </c>
      <c r="G639" s="87">
        <v>5995</v>
      </c>
      <c r="H639" s="88" t="s">
        <v>1360</v>
      </c>
      <c r="I639" s="33" t="s">
        <v>757</v>
      </c>
      <c r="J639" s="23" t="s">
        <v>993</v>
      </c>
    </row>
    <row r="640" spans="1:10" s="28" customFormat="1" ht="24" x14ac:dyDescent="0.25">
      <c r="A640" s="146">
        <v>3</v>
      </c>
      <c r="B640" s="131">
        <v>9788131275535</v>
      </c>
      <c r="C640" s="23" t="s">
        <v>994</v>
      </c>
      <c r="D640" s="132" t="s">
        <v>1338</v>
      </c>
      <c r="E640" s="23">
        <v>2026</v>
      </c>
      <c r="F640" s="23" t="s">
        <v>16</v>
      </c>
      <c r="G640" s="87">
        <v>1375</v>
      </c>
      <c r="H640" s="88" t="s">
        <v>1360</v>
      </c>
      <c r="I640" s="23" t="s">
        <v>757</v>
      </c>
      <c r="J640" s="23" t="s">
        <v>993</v>
      </c>
    </row>
    <row r="641" spans="1:10" ht="36.75" x14ac:dyDescent="0.25">
      <c r="A641" s="146">
        <v>4</v>
      </c>
      <c r="B641" s="33">
        <v>9788131255438</v>
      </c>
      <c r="C641" s="23" t="s">
        <v>994</v>
      </c>
      <c r="D641" s="23" t="s">
        <v>995</v>
      </c>
      <c r="E641" s="23">
        <v>2020</v>
      </c>
      <c r="F641" s="23" t="s">
        <v>16</v>
      </c>
      <c r="G641" s="87">
        <v>1285</v>
      </c>
      <c r="H641" s="88" t="s">
        <v>1360</v>
      </c>
      <c r="I641" s="23" t="s">
        <v>996</v>
      </c>
      <c r="J641" s="23" t="s">
        <v>997</v>
      </c>
    </row>
    <row r="642" spans="1:10" ht="24.75" x14ac:dyDescent="0.25">
      <c r="A642" s="146">
        <v>5</v>
      </c>
      <c r="B642" s="33">
        <v>9788131256916</v>
      </c>
      <c r="C642" s="23" t="s">
        <v>999</v>
      </c>
      <c r="D642" s="23" t="s">
        <v>1000</v>
      </c>
      <c r="E642" s="23">
        <v>2019</v>
      </c>
      <c r="F642" s="23" t="s">
        <v>16</v>
      </c>
      <c r="G642" s="87">
        <v>4295</v>
      </c>
      <c r="H642" s="88" t="s">
        <v>1360</v>
      </c>
      <c r="I642" s="23" t="s">
        <v>757</v>
      </c>
      <c r="J642" s="23" t="s">
        <v>990</v>
      </c>
    </row>
    <row r="643" spans="1:10" ht="24.75" x14ac:dyDescent="0.25">
      <c r="A643" s="146">
        <v>6</v>
      </c>
      <c r="B643" s="33">
        <v>9788131246979</v>
      </c>
      <c r="C643" s="23" t="s">
        <v>1001</v>
      </c>
      <c r="D643" s="23" t="s">
        <v>1002</v>
      </c>
      <c r="E643" s="23">
        <v>2016</v>
      </c>
      <c r="F643" s="23" t="s">
        <v>16</v>
      </c>
      <c r="G643" s="87">
        <v>9095</v>
      </c>
      <c r="H643" s="88" t="s">
        <v>1360</v>
      </c>
      <c r="I643" s="23" t="s">
        <v>757</v>
      </c>
      <c r="J643" s="23" t="s">
        <v>990</v>
      </c>
    </row>
    <row r="644" spans="1:10" ht="24.75" x14ac:dyDescent="0.25">
      <c r="A644" s="146">
        <v>7</v>
      </c>
      <c r="B644" s="33">
        <v>9788131237397</v>
      </c>
      <c r="C644" s="23" t="s">
        <v>1003</v>
      </c>
      <c r="D644" s="23" t="s">
        <v>1004</v>
      </c>
      <c r="E644" s="23">
        <v>2015</v>
      </c>
      <c r="F644" s="23" t="s">
        <v>16</v>
      </c>
      <c r="G644" s="87">
        <v>3085</v>
      </c>
      <c r="H644" s="88" t="s">
        <v>1360</v>
      </c>
      <c r="I644" s="23" t="s">
        <v>757</v>
      </c>
      <c r="J644" s="23" t="s">
        <v>990</v>
      </c>
    </row>
    <row r="645" spans="1:10" ht="24.75" x14ac:dyDescent="0.25">
      <c r="A645" s="146">
        <v>8</v>
      </c>
      <c r="B645" s="33">
        <v>9788131240359</v>
      </c>
      <c r="C645" s="23" t="s">
        <v>994</v>
      </c>
      <c r="D645" s="23" t="s">
        <v>1005</v>
      </c>
      <c r="E645" s="23">
        <v>2015</v>
      </c>
      <c r="F645" s="23" t="s">
        <v>16</v>
      </c>
      <c r="G645" s="87">
        <v>1995</v>
      </c>
      <c r="H645" s="88" t="s">
        <v>1360</v>
      </c>
      <c r="I645" s="22" t="s">
        <v>757</v>
      </c>
      <c r="J645" s="22" t="s">
        <v>990</v>
      </c>
    </row>
    <row r="646" spans="1:10" x14ac:dyDescent="0.25">
      <c r="A646" s="146">
        <v>9</v>
      </c>
      <c r="B646" s="33">
        <v>9788131220481</v>
      </c>
      <c r="C646" s="23" t="s">
        <v>1006</v>
      </c>
      <c r="D646" s="23" t="s">
        <v>1007</v>
      </c>
      <c r="E646" s="23">
        <v>2009</v>
      </c>
      <c r="F646" s="23" t="s">
        <v>16</v>
      </c>
      <c r="G646" s="87">
        <v>22780</v>
      </c>
      <c r="H646" s="88" t="s">
        <v>1360</v>
      </c>
      <c r="I646" s="23" t="s">
        <v>757</v>
      </c>
      <c r="J646" s="23" t="s">
        <v>993</v>
      </c>
    </row>
    <row r="647" spans="1:10" x14ac:dyDescent="0.25">
      <c r="A647" s="146">
        <v>10</v>
      </c>
      <c r="B647" s="33">
        <v>9788131220498</v>
      </c>
      <c r="C647" s="23" t="s">
        <v>1006</v>
      </c>
      <c r="D647" s="23" t="s">
        <v>1008</v>
      </c>
      <c r="E647" s="23">
        <v>2009</v>
      </c>
      <c r="F647" s="23" t="s">
        <v>16</v>
      </c>
      <c r="G647" s="87"/>
      <c r="H647" s="88" t="s">
        <v>1360</v>
      </c>
      <c r="I647" s="23" t="s">
        <v>757</v>
      </c>
      <c r="J647" s="23" t="s">
        <v>993</v>
      </c>
    </row>
    <row r="648" spans="1:10" x14ac:dyDescent="0.25">
      <c r="A648" s="146">
        <v>11</v>
      </c>
      <c r="B648" s="33">
        <v>9788131220504</v>
      </c>
      <c r="C648" s="23" t="s">
        <v>1006</v>
      </c>
      <c r="D648" s="23" t="s">
        <v>1009</v>
      </c>
      <c r="E648" s="23">
        <v>2009</v>
      </c>
      <c r="F648" s="23" t="s">
        <v>16</v>
      </c>
      <c r="G648" s="87"/>
      <c r="H648" s="88" t="s">
        <v>1360</v>
      </c>
      <c r="I648" s="23" t="s">
        <v>757</v>
      </c>
      <c r="J648" s="23" t="s">
        <v>993</v>
      </c>
    </row>
    <row r="649" spans="1:10" x14ac:dyDescent="0.25">
      <c r="A649" s="146">
        <v>12</v>
      </c>
      <c r="B649" s="33">
        <v>9788131220511</v>
      </c>
      <c r="C649" s="23" t="s">
        <v>1006</v>
      </c>
      <c r="D649" s="23" t="s">
        <v>1010</v>
      </c>
      <c r="E649" s="23">
        <v>2009</v>
      </c>
      <c r="F649" s="23" t="s">
        <v>16</v>
      </c>
      <c r="G649" s="87"/>
      <c r="H649" s="88" t="s">
        <v>1360</v>
      </c>
      <c r="I649" s="23" t="s">
        <v>757</v>
      </c>
      <c r="J649" s="23" t="s">
        <v>993</v>
      </c>
    </row>
    <row r="650" spans="1:10" x14ac:dyDescent="0.25">
      <c r="A650" s="146">
        <v>13</v>
      </c>
      <c r="B650" s="33">
        <v>9788131218327</v>
      </c>
      <c r="C650" s="23" t="s">
        <v>1001</v>
      </c>
      <c r="D650" s="23" t="s">
        <v>1011</v>
      </c>
      <c r="E650" s="23">
        <v>2009</v>
      </c>
      <c r="F650" s="23" t="s">
        <v>16</v>
      </c>
      <c r="G650" s="87">
        <v>4795</v>
      </c>
      <c r="H650" s="88" t="s">
        <v>1360</v>
      </c>
      <c r="I650" s="23" t="s">
        <v>757</v>
      </c>
      <c r="J650" s="23" t="s">
        <v>993</v>
      </c>
    </row>
    <row r="651" spans="1:10" x14ac:dyDescent="0.25">
      <c r="A651" s="146">
        <v>14</v>
      </c>
      <c r="B651" s="33">
        <v>9788131220603</v>
      </c>
      <c r="C651" s="23" t="s">
        <v>1012</v>
      </c>
      <c r="D651" s="23" t="s">
        <v>1013</v>
      </c>
      <c r="E651" s="23">
        <v>2009</v>
      </c>
      <c r="F651" s="23" t="s">
        <v>16</v>
      </c>
      <c r="G651" s="87">
        <v>4795</v>
      </c>
      <c r="H651" s="88" t="s">
        <v>1360</v>
      </c>
      <c r="I651" s="23" t="s">
        <v>757</v>
      </c>
      <c r="J651" s="23" t="s">
        <v>993</v>
      </c>
    </row>
    <row r="652" spans="1:10" ht="24.75" x14ac:dyDescent="0.25">
      <c r="A652" s="146"/>
      <c r="B652" s="72" t="s">
        <v>1014</v>
      </c>
      <c r="C652" s="23"/>
      <c r="D652" s="23"/>
      <c r="E652" s="23"/>
      <c r="F652" s="32"/>
      <c r="G652" s="24"/>
      <c r="H652" s="88" t="s">
        <v>1360</v>
      </c>
      <c r="I652" s="23"/>
      <c r="J652" s="23"/>
    </row>
    <row r="653" spans="1:10" ht="24.75" x14ac:dyDescent="0.25">
      <c r="A653" s="146">
        <v>1</v>
      </c>
      <c r="B653" s="33">
        <v>9788131253472</v>
      </c>
      <c r="C653" s="23" t="s">
        <v>1015</v>
      </c>
      <c r="D653" s="23" t="s">
        <v>1016</v>
      </c>
      <c r="E653" s="23">
        <v>2022</v>
      </c>
      <c r="F653" s="23" t="s">
        <v>16</v>
      </c>
      <c r="G653" s="87">
        <v>2595</v>
      </c>
      <c r="H653" s="88" t="s">
        <v>1360</v>
      </c>
      <c r="I653" s="23" t="s">
        <v>757</v>
      </c>
      <c r="J653" s="23" t="s">
        <v>1014</v>
      </c>
    </row>
    <row r="654" spans="1:10" ht="24.75" x14ac:dyDescent="0.25">
      <c r="A654" s="146">
        <v>2</v>
      </c>
      <c r="B654" s="33">
        <v>9788131256893</v>
      </c>
      <c r="C654" s="23" t="s">
        <v>1017</v>
      </c>
      <c r="D654" s="23" t="s">
        <v>1018</v>
      </c>
      <c r="E654" s="23">
        <v>2019</v>
      </c>
      <c r="F654" s="23" t="s">
        <v>16</v>
      </c>
      <c r="G654" s="87">
        <v>3835</v>
      </c>
      <c r="H654" s="88" t="s">
        <v>1360</v>
      </c>
      <c r="I654" s="22" t="s">
        <v>757</v>
      </c>
      <c r="J654" s="23" t="s">
        <v>1014</v>
      </c>
    </row>
    <row r="655" spans="1:10" ht="24.75" x14ac:dyDescent="0.25">
      <c r="A655" s="146">
        <v>3</v>
      </c>
      <c r="B655" s="73">
        <v>9788131254080</v>
      </c>
      <c r="C655" s="23" t="s">
        <v>1019</v>
      </c>
      <c r="D655" s="30" t="s">
        <v>1020</v>
      </c>
      <c r="E655" s="23">
        <v>2019</v>
      </c>
      <c r="F655" s="23" t="s">
        <v>16</v>
      </c>
      <c r="G655" s="87">
        <v>1785</v>
      </c>
      <c r="H655" s="88" t="s">
        <v>1360</v>
      </c>
      <c r="I655" s="23" t="s">
        <v>757</v>
      </c>
      <c r="J655" s="23" t="s">
        <v>1014</v>
      </c>
    </row>
    <row r="656" spans="1:10" ht="24.75" x14ac:dyDescent="0.25">
      <c r="A656" s="146">
        <v>4</v>
      </c>
      <c r="B656" s="33">
        <v>9788131228159</v>
      </c>
      <c r="C656" s="23" t="s">
        <v>1015</v>
      </c>
      <c r="D656" s="23" t="s">
        <v>1021</v>
      </c>
      <c r="E656" s="23">
        <v>2011</v>
      </c>
      <c r="F656" s="23" t="s">
        <v>16</v>
      </c>
      <c r="G656" s="87">
        <v>735</v>
      </c>
      <c r="H656" s="88" t="s">
        <v>1360</v>
      </c>
      <c r="I656" s="23" t="s">
        <v>757</v>
      </c>
      <c r="J656" s="23" t="s">
        <v>1014</v>
      </c>
    </row>
    <row r="657" spans="1:10" x14ac:dyDescent="0.25">
      <c r="A657" s="146"/>
      <c r="B657" s="72" t="s">
        <v>1022</v>
      </c>
      <c r="C657" s="23"/>
      <c r="D657" s="23"/>
      <c r="E657" s="23"/>
      <c r="F657" s="32"/>
      <c r="G657" s="24"/>
      <c r="H657" s="88" t="s">
        <v>1360</v>
      </c>
      <c r="I657" s="23"/>
      <c r="J657" s="23"/>
    </row>
    <row r="658" spans="1:10" x14ac:dyDescent="0.25">
      <c r="A658" s="146">
        <v>1</v>
      </c>
      <c r="B658" s="33">
        <v>9788131269336</v>
      </c>
      <c r="C658" s="23" t="s">
        <v>1023</v>
      </c>
      <c r="D658" s="23" t="s">
        <v>1024</v>
      </c>
      <c r="E658" s="23">
        <v>2024</v>
      </c>
      <c r="F658" s="23" t="s">
        <v>16</v>
      </c>
      <c r="G658" s="87">
        <v>3195</v>
      </c>
      <c r="H658" s="88" t="s">
        <v>1360</v>
      </c>
      <c r="I658" s="23" t="s">
        <v>757</v>
      </c>
      <c r="J658" s="23" t="s">
        <v>1022</v>
      </c>
    </row>
    <row r="659" spans="1:10" x14ac:dyDescent="0.25">
      <c r="A659" s="146">
        <v>2</v>
      </c>
      <c r="B659" s="33">
        <v>9788131261859</v>
      </c>
      <c r="C659" s="23" t="s">
        <v>1025</v>
      </c>
      <c r="D659" s="23" t="s">
        <v>1026</v>
      </c>
      <c r="E659" s="23">
        <v>2021</v>
      </c>
      <c r="F659" s="23" t="s">
        <v>16</v>
      </c>
      <c r="G659" s="87">
        <v>1695</v>
      </c>
      <c r="H659" s="88" t="s">
        <v>1360</v>
      </c>
      <c r="I659" s="23" t="s">
        <v>757</v>
      </c>
      <c r="J659" s="23" t="s">
        <v>1022</v>
      </c>
    </row>
    <row r="660" spans="1:10" x14ac:dyDescent="0.25">
      <c r="A660" s="146">
        <v>3</v>
      </c>
      <c r="B660" s="33">
        <v>9788131233245</v>
      </c>
      <c r="C660" s="23" t="s">
        <v>28</v>
      </c>
      <c r="D660" s="23" t="s">
        <v>1027</v>
      </c>
      <c r="E660" s="23">
        <v>2013</v>
      </c>
      <c r="F660" s="23" t="s">
        <v>16</v>
      </c>
      <c r="G660" s="87">
        <v>7395</v>
      </c>
      <c r="H660" s="88" t="s">
        <v>1360</v>
      </c>
      <c r="I660" s="23" t="s">
        <v>757</v>
      </c>
      <c r="J660" s="23" t="s">
        <v>1022</v>
      </c>
    </row>
    <row r="661" spans="1:10" x14ac:dyDescent="0.25">
      <c r="A661" s="146"/>
      <c r="B661" s="72" t="s">
        <v>1028</v>
      </c>
      <c r="C661" s="23"/>
      <c r="D661" s="23"/>
      <c r="E661" s="23"/>
      <c r="F661" s="32"/>
      <c r="G661" s="24"/>
      <c r="H661" s="88" t="s">
        <v>1360</v>
      </c>
      <c r="I661" s="23"/>
      <c r="J661" s="23"/>
    </row>
    <row r="662" spans="1:10" s="54" customFormat="1" x14ac:dyDescent="0.25">
      <c r="A662" s="146">
        <v>1</v>
      </c>
      <c r="B662" s="78">
        <v>9788131270783</v>
      </c>
      <c r="C662" s="43" t="s">
        <v>1029</v>
      </c>
      <c r="D662" s="43" t="s">
        <v>1030</v>
      </c>
      <c r="E662" s="109">
        <v>2024</v>
      </c>
      <c r="F662" s="23" t="s">
        <v>16</v>
      </c>
      <c r="G662" s="87">
        <v>11995</v>
      </c>
      <c r="H662" s="88" t="s">
        <v>1360</v>
      </c>
      <c r="I662" s="23" t="s">
        <v>757</v>
      </c>
      <c r="J662" s="23" t="s">
        <v>1028</v>
      </c>
    </row>
    <row r="663" spans="1:10" x14ac:dyDescent="0.25">
      <c r="A663" s="146">
        <v>2</v>
      </c>
      <c r="B663" s="33">
        <v>9788131269893</v>
      </c>
      <c r="C663" s="23" t="s">
        <v>1031</v>
      </c>
      <c r="D663" s="23" t="s">
        <v>1032</v>
      </c>
      <c r="E663" s="23">
        <v>2024</v>
      </c>
      <c r="F663" s="23" t="s">
        <v>16</v>
      </c>
      <c r="G663" s="87">
        <v>2275</v>
      </c>
      <c r="H663" s="88" t="s">
        <v>1360</v>
      </c>
      <c r="I663" s="23" t="s">
        <v>757</v>
      </c>
      <c r="J663" s="23" t="s">
        <v>1028</v>
      </c>
    </row>
    <row r="664" spans="1:10" x14ac:dyDescent="0.25">
      <c r="A664" s="146">
        <v>3</v>
      </c>
      <c r="B664" s="94">
        <v>9788131271322</v>
      </c>
      <c r="C664" s="64" t="s">
        <v>916</v>
      </c>
      <c r="D664" s="23" t="s">
        <v>1328</v>
      </c>
      <c r="E664" s="23">
        <v>2026</v>
      </c>
      <c r="F664" s="23" t="s">
        <v>16</v>
      </c>
      <c r="G664" s="87">
        <v>1045</v>
      </c>
      <c r="H664" s="88" t="s">
        <v>1360</v>
      </c>
      <c r="I664" s="23" t="s">
        <v>757</v>
      </c>
      <c r="J664" s="23" t="s">
        <v>915</v>
      </c>
    </row>
    <row r="665" spans="1:10" x14ac:dyDescent="0.25">
      <c r="A665" s="146">
        <v>4</v>
      </c>
      <c r="B665" s="33">
        <v>9788131264713</v>
      </c>
      <c r="C665" s="23" t="s">
        <v>916</v>
      </c>
      <c r="D665" s="23" t="s">
        <v>917</v>
      </c>
      <c r="E665" s="23">
        <v>2022</v>
      </c>
      <c r="F665" s="32" t="s">
        <v>16</v>
      </c>
      <c r="G665" s="87">
        <v>995</v>
      </c>
      <c r="H665" s="88" t="s">
        <v>1360</v>
      </c>
      <c r="I665" s="23" t="s">
        <v>757</v>
      </c>
      <c r="J665" s="23" t="s">
        <v>915</v>
      </c>
    </row>
    <row r="666" spans="1:10" x14ac:dyDescent="0.25">
      <c r="A666" s="146">
        <v>5</v>
      </c>
      <c r="B666" s="33">
        <v>9788131267059</v>
      </c>
      <c r="C666" s="23" t="s">
        <v>1033</v>
      </c>
      <c r="D666" s="23" t="s">
        <v>1034</v>
      </c>
      <c r="E666" s="23">
        <v>2022</v>
      </c>
      <c r="F666" s="23" t="s">
        <v>16</v>
      </c>
      <c r="G666" s="87">
        <v>4665</v>
      </c>
      <c r="H666" s="88" t="s">
        <v>1360</v>
      </c>
      <c r="I666" s="23" t="s">
        <v>757</v>
      </c>
      <c r="J666" s="23" t="s">
        <v>1028</v>
      </c>
    </row>
    <row r="667" spans="1:10" ht="24.75" x14ac:dyDescent="0.25">
      <c r="A667" s="146">
        <v>6</v>
      </c>
      <c r="B667" s="33">
        <v>9788131256091</v>
      </c>
      <c r="C667" s="23" t="s">
        <v>1035</v>
      </c>
      <c r="D667" s="23" t="s">
        <v>1036</v>
      </c>
      <c r="E667" s="23">
        <v>2021</v>
      </c>
      <c r="F667" s="23" t="s">
        <v>16</v>
      </c>
      <c r="G667" s="87">
        <v>15885</v>
      </c>
      <c r="H667" s="88" t="s">
        <v>1360</v>
      </c>
      <c r="I667" s="23" t="s">
        <v>757</v>
      </c>
      <c r="J667" s="23" t="s">
        <v>1028</v>
      </c>
    </row>
    <row r="668" spans="1:10" x14ac:dyDescent="0.25">
      <c r="A668" s="146">
        <v>7</v>
      </c>
      <c r="B668" s="33">
        <v>9788131262832</v>
      </c>
      <c r="C668" s="23" t="s">
        <v>1037</v>
      </c>
      <c r="D668" s="23" t="s">
        <v>1038</v>
      </c>
      <c r="E668" s="23">
        <v>2020</v>
      </c>
      <c r="F668" s="23" t="s">
        <v>16</v>
      </c>
      <c r="G668" s="87">
        <v>7650</v>
      </c>
      <c r="H668" s="88" t="s">
        <v>1360</v>
      </c>
      <c r="I668" s="23" t="s">
        <v>757</v>
      </c>
      <c r="J668" s="23" t="s">
        <v>1028</v>
      </c>
    </row>
    <row r="669" spans="1:10" x14ac:dyDescent="0.25">
      <c r="A669" s="146">
        <v>8</v>
      </c>
      <c r="B669" s="33">
        <v>9788131248782</v>
      </c>
      <c r="C669" s="23" t="s">
        <v>1039</v>
      </c>
      <c r="D669" s="23" t="s">
        <v>1040</v>
      </c>
      <c r="E669" s="23">
        <v>2017</v>
      </c>
      <c r="F669" s="23" t="s">
        <v>16</v>
      </c>
      <c r="G669" s="87">
        <v>995</v>
      </c>
      <c r="H669" s="88" t="s">
        <v>1360</v>
      </c>
      <c r="I669" s="23" t="s">
        <v>757</v>
      </c>
      <c r="J669" s="23" t="s">
        <v>1028</v>
      </c>
    </row>
    <row r="670" spans="1:10" ht="24.75" x14ac:dyDescent="0.25">
      <c r="A670" s="146">
        <v>9</v>
      </c>
      <c r="B670" s="33">
        <v>9788131248768</v>
      </c>
      <c r="C670" s="23" t="s">
        <v>1041</v>
      </c>
      <c r="D670" s="23" t="s">
        <v>1042</v>
      </c>
      <c r="E670" s="23">
        <v>2017</v>
      </c>
      <c r="F670" s="23" t="s">
        <v>16</v>
      </c>
      <c r="G670" s="87">
        <v>2395</v>
      </c>
      <c r="H670" s="88" t="s">
        <v>1360</v>
      </c>
      <c r="I670" s="23" t="s">
        <v>757</v>
      </c>
      <c r="J670" s="23" t="s">
        <v>1028</v>
      </c>
    </row>
    <row r="671" spans="1:10" x14ac:dyDescent="0.25">
      <c r="A671" s="146">
        <v>10</v>
      </c>
      <c r="B671" s="33">
        <v>9788131245248</v>
      </c>
      <c r="C671" s="23" t="s">
        <v>1043</v>
      </c>
      <c r="D671" s="23" t="s">
        <v>1044</v>
      </c>
      <c r="E671" s="23">
        <v>2016</v>
      </c>
      <c r="F671" s="23" t="s">
        <v>16</v>
      </c>
      <c r="G671" s="87">
        <v>2280</v>
      </c>
      <c r="H671" s="88" t="s">
        <v>1360</v>
      </c>
      <c r="I671" s="23" t="s">
        <v>757</v>
      </c>
      <c r="J671" s="23" t="s">
        <v>1028</v>
      </c>
    </row>
    <row r="672" spans="1:10" x14ac:dyDescent="0.25">
      <c r="A672" s="146">
        <v>11</v>
      </c>
      <c r="B672" s="33">
        <v>9788131233245</v>
      </c>
      <c r="C672" s="23" t="s">
        <v>28</v>
      </c>
      <c r="D672" s="23" t="s">
        <v>1027</v>
      </c>
      <c r="E672" s="23">
        <v>2013</v>
      </c>
      <c r="F672" s="23" t="s">
        <v>16</v>
      </c>
      <c r="G672" s="87">
        <v>7395</v>
      </c>
      <c r="H672" s="88" t="s">
        <v>1360</v>
      </c>
      <c r="I672" s="23" t="s">
        <v>757</v>
      </c>
      <c r="J672" s="23" t="s">
        <v>1028</v>
      </c>
    </row>
    <row r="673" spans="1:10" x14ac:dyDescent="0.25">
      <c r="A673" s="146">
        <v>12</v>
      </c>
      <c r="B673" s="33">
        <v>9788131220580</v>
      </c>
      <c r="C673" s="23" t="s">
        <v>1045</v>
      </c>
      <c r="D673" s="23" t="s">
        <v>1046</v>
      </c>
      <c r="E673" s="23">
        <v>2009</v>
      </c>
      <c r="F673" s="23" t="s">
        <v>16</v>
      </c>
      <c r="G673" s="87">
        <v>3625</v>
      </c>
      <c r="H673" s="88" t="s">
        <v>1360</v>
      </c>
      <c r="I673" s="23" t="s">
        <v>757</v>
      </c>
      <c r="J673" s="23" t="s">
        <v>1028</v>
      </c>
    </row>
    <row r="674" spans="1:10" x14ac:dyDescent="0.25">
      <c r="A674" s="146"/>
      <c r="B674" s="75" t="s">
        <v>1047</v>
      </c>
      <c r="C674" s="23"/>
      <c r="D674" s="22"/>
      <c r="E674" s="23"/>
      <c r="F674" s="32"/>
      <c r="G674" s="24"/>
      <c r="H674" s="88" t="s">
        <v>1360</v>
      </c>
      <c r="I674" s="23"/>
      <c r="J674" s="23"/>
    </row>
    <row r="675" spans="1:10" x14ac:dyDescent="0.25">
      <c r="A675" s="146">
        <v>1</v>
      </c>
      <c r="B675" s="33">
        <v>9788131262191</v>
      </c>
      <c r="C675" s="23" t="s">
        <v>1048</v>
      </c>
      <c r="D675" s="23" t="s">
        <v>1049</v>
      </c>
      <c r="E675" s="23">
        <v>2020</v>
      </c>
      <c r="F675" s="23" t="s">
        <v>16</v>
      </c>
      <c r="G675" s="87">
        <v>1150</v>
      </c>
      <c r="H675" s="88" t="s">
        <v>1360</v>
      </c>
      <c r="I675" s="23" t="s">
        <v>757</v>
      </c>
      <c r="J675" s="23" t="s">
        <v>847</v>
      </c>
    </row>
    <row r="676" spans="1:10" ht="24.75" x14ac:dyDescent="0.25">
      <c r="A676" s="146"/>
      <c r="B676" s="72" t="s">
        <v>1050</v>
      </c>
      <c r="C676" s="23"/>
      <c r="D676" s="23"/>
      <c r="E676" s="23"/>
      <c r="F676" s="32"/>
      <c r="G676" s="24"/>
      <c r="H676" s="88" t="s">
        <v>1360</v>
      </c>
      <c r="I676" s="23"/>
      <c r="J676" s="23"/>
    </row>
    <row r="677" spans="1:10" x14ac:dyDescent="0.25">
      <c r="A677" s="146">
        <v>1</v>
      </c>
      <c r="B677" s="33">
        <v>9788131253373</v>
      </c>
      <c r="C677" s="23" t="s">
        <v>876</v>
      </c>
      <c r="D677" s="22" t="s">
        <v>877</v>
      </c>
      <c r="E677" s="23">
        <v>2019</v>
      </c>
      <c r="F677" s="23" t="s">
        <v>16</v>
      </c>
      <c r="G677" s="87">
        <v>665</v>
      </c>
      <c r="H677" s="88" t="s">
        <v>1360</v>
      </c>
      <c r="I677" s="23" t="s">
        <v>757</v>
      </c>
      <c r="J677" s="23" t="s">
        <v>878</v>
      </c>
    </row>
    <row r="678" spans="1:10" ht="24.75" x14ac:dyDescent="0.25">
      <c r="A678" s="146"/>
      <c r="B678" s="72" t="s">
        <v>996</v>
      </c>
      <c r="C678" s="23"/>
      <c r="D678" s="23"/>
      <c r="E678" s="23"/>
      <c r="F678" s="32"/>
      <c r="G678" s="24"/>
      <c r="H678" s="88" t="s">
        <v>1360</v>
      </c>
      <c r="I678" s="23"/>
      <c r="J678" s="23"/>
    </row>
    <row r="679" spans="1:10" ht="36.75" x14ac:dyDescent="0.25">
      <c r="A679" s="146">
        <v>1</v>
      </c>
      <c r="B679" s="33">
        <v>9788131270400</v>
      </c>
      <c r="C679" s="23" t="s">
        <v>185</v>
      </c>
      <c r="D679" s="23" t="s">
        <v>186</v>
      </c>
      <c r="E679" s="23">
        <v>2025</v>
      </c>
      <c r="F679" s="23" t="s">
        <v>16</v>
      </c>
      <c r="G679" s="87">
        <v>985</v>
      </c>
      <c r="H679" s="88" t="s">
        <v>1360</v>
      </c>
      <c r="I679" s="23" t="s">
        <v>996</v>
      </c>
      <c r="J679" s="23" t="s">
        <v>853</v>
      </c>
    </row>
    <row r="680" spans="1:10" x14ac:dyDescent="0.25">
      <c r="A680" s="146">
        <v>2</v>
      </c>
      <c r="B680" s="33">
        <v>9788131268612</v>
      </c>
      <c r="C680" s="23" t="s">
        <v>28</v>
      </c>
      <c r="D680" s="23" t="s">
        <v>29</v>
      </c>
      <c r="E680" s="22">
        <v>2024</v>
      </c>
      <c r="F680" s="23" t="s">
        <v>16</v>
      </c>
      <c r="G680" s="87">
        <v>975</v>
      </c>
      <c r="H680" s="88" t="s">
        <v>1360</v>
      </c>
      <c r="I680" s="23" t="s">
        <v>757</v>
      </c>
      <c r="J680" s="23" t="s">
        <v>13</v>
      </c>
    </row>
    <row r="681" spans="1:10" ht="24.75" x14ac:dyDescent="0.25">
      <c r="A681" s="146">
        <v>3</v>
      </c>
      <c r="B681" s="33">
        <v>9788131268636</v>
      </c>
      <c r="C681" s="23" t="s">
        <v>28</v>
      </c>
      <c r="D681" s="23" t="s">
        <v>30</v>
      </c>
      <c r="E681" s="23">
        <v>2024</v>
      </c>
      <c r="F681" s="23" t="s">
        <v>16</v>
      </c>
      <c r="G681" s="87">
        <v>975</v>
      </c>
      <c r="H681" s="88" t="s">
        <v>1360</v>
      </c>
      <c r="I681" s="23" t="s">
        <v>996</v>
      </c>
      <c r="J681" s="23" t="s">
        <v>1051</v>
      </c>
    </row>
    <row r="682" spans="1:10" ht="24.75" x14ac:dyDescent="0.25">
      <c r="A682" s="146">
        <v>4</v>
      </c>
      <c r="B682" s="33">
        <v>9788131266281</v>
      </c>
      <c r="C682" s="23" t="s">
        <v>365</v>
      </c>
      <c r="D682" s="23" t="s">
        <v>366</v>
      </c>
      <c r="E682" s="23">
        <v>2023</v>
      </c>
      <c r="F682" s="23" t="s">
        <v>16</v>
      </c>
      <c r="G682" s="87">
        <v>1575</v>
      </c>
      <c r="H682" s="88" t="s">
        <v>1360</v>
      </c>
      <c r="I682" s="23" t="s">
        <v>996</v>
      </c>
      <c r="J682" s="23" t="s">
        <v>854</v>
      </c>
    </row>
    <row r="683" spans="1:10" ht="24.75" x14ac:dyDescent="0.25">
      <c r="A683" s="146">
        <v>5</v>
      </c>
      <c r="B683" s="33">
        <v>9788131264751</v>
      </c>
      <c r="C683" s="23" t="s">
        <v>438</v>
      </c>
      <c r="D683" s="23" t="s">
        <v>1052</v>
      </c>
      <c r="E683" s="23">
        <v>2022</v>
      </c>
      <c r="F683" s="23" t="s">
        <v>16</v>
      </c>
      <c r="G683" s="87">
        <v>1395</v>
      </c>
      <c r="H683" s="88" t="s">
        <v>1360</v>
      </c>
      <c r="I683" s="23" t="s">
        <v>757</v>
      </c>
      <c r="J683" s="23" t="s">
        <v>1053</v>
      </c>
    </row>
    <row r="684" spans="1:10" ht="36.75" x14ac:dyDescent="0.25">
      <c r="A684" s="146">
        <v>6</v>
      </c>
      <c r="B684" s="73">
        <v>9788131264911</v>
      </c>
      <c r="C684" s="23" t="s">
        <v>164</v>
      </c>
      <c r="D684" s="30" t="s">
        <v>165</v>
      </c>
      <c r="E684" s="23">
        <v>2022</v>
      </c>
      <c r="F684" s="23" t="s">
        <v>16</v>
      </c>
      <c r="G684" s="87">
        <v>1110</v>
      </c>
      <c r="H684" s="88" t="s">
        <v>1360</v>
      </c>
      <c r="I684" s="23" t="s">
        <v>996</v>
      </c>
      <c r="J684" s="23" t="s">
        <v>1054</v>
      </c>
    </row>
    <row r="685" spans="1:10" x14ac:dyDescent="0.25">
      <c r="A685" s="146">
        <v>7</v>
      </c>
      <c r="B685" s="33">
        <v>9788131261507</v>
      </c>
      <c r="C685" s="23" t="s">
        <v>131</v>
      </c>
      <c r="D685" s="22" t="s">
        <v>132</v>
      </c>
      <c r="E685" s="23">
        <v>2021</v>
      </c>
      <c r="F685" s="23" t="s">
        <v>16</v>
      </c>
      <c r="G685" s="87">
        <v>1085</v>
      </c>
      <c r="H685" s="88" t="s">
        <v>1360</v>
      </c>
      <c r="I685" s="22" t="s">
        <v>757</v>
      </c>
      <c r="J685" s="22" t="s">
        <v>120</v>
      </c>
    </row>
    <row r="686" spans="1:10" ht="24.75" x14ac:dyDescent="0.25">
      <c r="A686" s="146">
        <v>8</v>
      </c>
      <c r="B686" s="33">
        <v>9788131261330</v>
      </c>
      <c r="C686" s="23" t="s">
        <v>256</v>
      </c>
      <c r="D686" s="23" t="s">
        <v>257</v>
      </c>
      <c r="E686" s="23">
        <v>2020</v>
      </c>
      <c r="F686" s="32" t="s">
        <v>16</v>
      </c>
      <c r="G686" s="87">
        <v>1065</v>
      </c>
      <c r="H686" s="88" t="s">
        <v>1360</v>
      </c>
      <c r="I686" s="23" t="s">
        <v>17</v>
      </c>
      <c r="J686" s="23" t="s">
        <v>227</v>
      </c>
    </row>
    <row r="687" spans="1:10" ht="36.75" x14ac:dyDescent="0.25">
      <c r="A687" s="146">
        <v>9</v>
      </c>
      <c r="B687" s="33">
        <v>9788131255438</v>
      </c>
      <c r="C687" s="23" t="s">
        <v>994</v>
      </c>
      <c r="D687" s="23" t="s">
        <v>995</v>
      </c>
      <c r="E687" s="23">
        <v>2020</v>
      </c>
      <c r="F687" s="23" t="s">
        <v>16</v>
      </c>
      <c r="G687" s="87">
        <v>1285</v>
      </c>
      <c r="H687" s="88" t="s">
        <v>1360</v>
      </c>
      <c r="I687" s="23" t="s">
        <v>996</v>
      </c>
      <c r="J687" s="23" t="s">
        <v>997</v>
      </c>
    </row>
    <row r="688" spans="1:10" ht="24.75" x14ac:dyDescent="0.25">
      <c r="A688" s="146">
        <v>10</v>
      </c>
      <c r="B688" s="33">
        <v>9788131256022</v>
      </c>
      <c r="C688" s="23" t="s">
        <v>438</v>
      </c>
      <c r="D688" s="23" t="s">
        <v>1055</v>
      </c>
      <c r="E688" s="23">
        <v>2020</v>
      </c>
      <c r="F688" s="23" t="s">
        <v>16</v>
      </c>
      <c r="G688" s="87">
        <v>925</v>
      </c>
      <c r="H688" s="88" t="s">
        <v>1360</v>
      </c>
      <c r="I688" s="23" t="s">
        <v>757</v>
      </c>
      <c r="J688" s="23" t="s">
        <v>1053</v>
      </c>
    </row>
    <row r="689" spans="1:10" ht="24.75" x14ac:dyDescent="0.25">
      <c r="A689" s="146">
        <v>11</v>
      </c>
      <c r="B689" s="33">
        <v>9788131256039</v>
      </c>
      <c r="C689" s="23" t="s">
        <v>438</v>
      </c>
      <c r="D689" s="23" t="s">
        <v>1056</v>
      </c>
      <c r="E689" s="23">
        <v>2020</v>
      </c>
      <c r="F689" s="23" t="s">
        <v>16</v>
      </c>
      <c r="G689" s="87">
        <v>965</v>
      </c>
      <c r="H689" s="88" t="s">
        <v>1360</v>
      </c>
      <c r="I689" s="23" t="s">
        <v>757</v>
      </c>
      <c r="J689" s="23" t="s">
        <v>1053</v>
      </c>
    </row>
    <row r="690" spans="1:10" ht="36.75" x14ac:dyDescent="0.25">
      <c r="A690" s="146">
        <v>12</v>
      </c>
      <c r="B690" s="33">
        <v>9788131248799</v>
      </c>
      <c r="C690" s="23" t="s">
        <v>438</v>
      </c>
      <c r="D690" s="23" t="s">
        <v>1057</v>
      </c>
      <c r="E690" s="23">
        <v>2017</v>
      </c>
      <c r="F690" s="23" t="s">
        <v>16</v>
      </c>
      <c r="G690" s="87">
        <v>1645</v>
      </c>
      <c r="H690" s="88" t="s">
        <v>1360</v>
      </c>
      <c r="I690" s="22" t="s">
        <v>757</v>
      </c>
      <c r="J690" s="22" t="s">
        <v>1058</v>
      </c>
    </row>
    <row r="691" spans="1:10" ht="36.75" x14ac:dyDescent="0.25">
      <c r="A691" s="146">
        <v>13</v>
      </c>
      <c r="B691" s="33">
        <v>9788131248805</v>
      </c>
      <c r="C691" s="23" t="s">
        <v>438</v>
      </c>
      <c r="D691" s="23" t="s">
        <v>1059</v>
      </c>
      <c r="E691" s="23">
        <v>2017</v>
      </c>
      <c r="F691" s="23" t="s">
        <v>16</v>
      </c>
      <c r="G691" s="87">
        <v>1665</v>
      </c>
      <c r="H691" s="88" t="s">
        <v>1360</v>
      </c>
      <c r="I691" s="22" t="s">
        <v>757</v>
      </c>
      <c r="J691" s="22" t="s">
        <v>1058</v>
      </c>
    </row>
    <row r="692" spans="1:10" ht="24.75" x14ac:dyDescent="0.25">
      <c r="A692" s="146">
        <v>14</v>
      </c>
      <c r="B692" s="33">
        <v>9788131231012</v>
      </c>
      <c r="C692" s="23" t="s">
        <v>963</v>
      </c>
      <c r="D692" s="23" t="s">
        <v>964</v>
      </c>
      <c r="E692" s="23">
        <v>2013</v>
      </c>
      <c r="F692" s="23" t="s">
        <v>16</v>
      </c>
      <c r="G692" s="87">
        <v>1045</v>
      </c>
      <c r="H692" s="88" t="s">
        <v>1360</v>
      </c>
      <c r="I692" s="23" t="s">
        <v>996</v>
      </c>
      <c r="J692" s="23" t="s">
        <v>1060</v>
      </c>
    </row>
    <row r="693" spans="1:10" ht="24.75" x14ac:dyDescent="0.25">
      <c r="A693" s="146">
        <v>15</v>
      </c>
      <c r="B693" s="33">
        <v>9788131234563</v>
      </c>
      <c r="C693" s="23" t="s">
        <v>963</v>
      </c>
      <c r="D693" s="23" t="s">
        <v>965</v>
      </c>
      <c r="E693" s="23">
        <v>2013</v>
      </c>
      <c r="F693" s="23" t="s">
        <v>16</v>
      </c>
      <c r="G693" s="87">
        <v>925</v>
      </c>
      <c r="H693" s="88" t="s">
        <v>1360</v>
      </c>
      <c r="I693" s="23" t="s">
        <v>996</v>
      </c>
      <c r="J693" s="23" t="s">
        <v>1060</v>
      </c>
    </row>
    <row r="694" spans="1:10" ht="36.75" x14ac:dyDescent="0.25">
      <c r="A694" s="146">
        <v>16</v>
      </c>
      <c r="B694" s="33">
        <v>9788131228159</v>
      </c>
      <c r="C694" s="23" t="s">
        <v>1015</v>
      </c>
      <c r="D694" s="23" t="s">
        <v>1021</v>
      </c>
      <c r="E694" s="23">
        <v>2011</v>
      </c>
      <c r="F694" s="23" t="s">
        <v>16</v>
      </c>
      <c r="G694" s="87">
        <v>735</v>
      </c>
      <c r="H694" s="88" t="s">
        <v>1360</v>
      </c>
      <c r="I694" s="22" t="s">
        <v>757</v>
      </c>
      <c r="J694" s="23" t="s">
        <v>1061</v>
      </c>
    </row>
    <row r="695" spans="1:10" x14ac:dyDescent="0.25">
      <c r="A695" s="146"/>
      <c r="B695" s="72" t="s">
        <v>1062</v>
      </c>
      <c r="C695" s="23"/>
      <c r="D695" s="23"/>
      <c r="E695" s="23"/>
      <c r="F695" s="32"/>
      <c r="G695" s="24"/>
      <c r="H695" s="88" t="s">
        <v>1360</v>
      </c>
      <c r="I695" s="22"/>
      <c r="J695" s="22"/>
    </row>
    <row r="696" spans="1:10" ht="24.75" x14ac:dyDescent="0.25">
      <c r="A696" s="146">
        <v>1</v>
      </c>
      <c r="B696" s="33">
        <v>9788131256022</v>
      </c>
      <c r="C696" s="23" t="s">
        <v>438</v>
      </c>
      <c r="D696" s="23" t="s">
        <v>1055</v>
      </c>
      <c r="E696" s="23">
        <v>2020</v>
      </c>
      <c r="F696" s="23" t="s">
        <v>16</v>
      </c>
      <c r="G696" s="87">
        <v>925</v>
      </c>
      <c r="H696" s="88" t="s">
        <v>1360</v>
      </c>
      <c r="I696" s="23" t="s">
        <v>757</v>
      </c>
      <c r="J696" s="23" t="s">
        <v>1053</v>
      </c>
    </row>
    <row r="697" spans="1:10" ht="24.75" x14ac:dyDescent="0.25">
      <c r="A697" s="146">
        <v>2</v>
      </c>
      <c r="B697" s="33">
        <v>9788131256039</v>
      </c>
      <c r="C697" s="23" t="s">
        <v>438</v>
      </c>
      <c r="D697" s="23" t="s">
        <v>1056</v>
      </c>
      <c r="E697" s="23">
        <v>2020</v>
      </c>
      <c r="F697" s="23" t="s">
        <v>16</v>
      </c>
      <c r="G697" s="87">
        <v>965</v>
      </c>
      <c r="H697" s="88" t="s">
        <v>1360</v>
      </c>
      <c r="I697" s="23" t="s">
        <v>757</v>
      </c>
      <c r="J697" s="23" t="s">
        <v>1053</v>
      </c>
    </row>
    <row r="698" spans="1:10" ht="36.75" x14ac:dyDescent="0.25">
      <c r="A698" s="146">
        <v>3</v>
      </c>
      <c r="B698" s="33">
        <v>9788131248799</v>
      </c>
      <c r="C698" s="23" t="s">
        <v>438</v>
      </c>
      <c r="D698" s="23" t="s">
        <v>1063</v>
      </c>
      <c r="E698" s="23">
        <v>2017</v>
      </c>
      <c r="F698" s="23" t="s">
        <v>16</v>
      </c>
      <c r="G698" s="87">
        <v>1645</v>
      </c>
      <c r="H698" s="88" t="s">
        <v>1360</v>
      </c>
      <c r="I698" s="23" t="s">
        <v>757</v>
      </c>
      <c r="J698" s="22" t="s">
        <v>1058</v>
      </c>
    </row>
    <row r="699" spans="1:10" ht="36.75" x14ac:dyDescent="0.25">
      <c r="A699" s="146">
        <v>4</v>
      </c>
      <c r="B699" s="33">
        <v>9788131248805</v>
      </c>
      <c r="C699" s="23" t="s">
        <v>438</v>
      </c>
      <c r="D699" s="23" t="s">
        <v>1064</v>
      </c>
      <c r="E699" s="23">
        <v>2017</v>
      </c>
      <c r="F699" s="23" t="s">
        <v>16</v>
      </c>
      <c r="G699" s="87">
        <v>1665</v>
      </c>
      <c r="H699" s="88" t="s">
        <v>1360</v>
      </c>
      <c r="I699" s="23" t="s">
        <v>757</v>
      </c>
      <c r="J699" s="22" t="s">
        <v>1058</v>
      </c>
    </row>
    <row r="700" spans="1:10" x14ac:dyDescent="0.25">
      <c r="A700" s="146"/>
      <c r="B700" s="72" t="s">
        <v>849</v>
      </c>
      <c r="C700" s="23"/>
      <c r="D700" s="23"/>
      <c r="E700" s="23"/>
      <c r="F700" s="23"/>
      <c r="G700" s="61"/>
      <c r="H700" s="88" t="s">
        <v>1360</v>
      </c>
      <c r="I700" s="23"/>
      <c r="J700" s="23"/>
    </row>
    <row r="701" spans="1:10" ht="24.75" x14ac:dyDescent="0.25">
      <c r="A701" s="146">
        <v>1</v>
      </c>
      <c r="B701" s="33">
        <v>9788131247082</v>
      </c>
      <c r="C701" s="23" t="s">
        <v>977</v>
      </c>
      <c r="D701" s="23" t="s">
        <v>978</v>
      </c>
      <c r="E701" s="23">
        <v>2016</v>
      </c>
      <c r="F701" s="23" t="s">
        <v>16</v>
      </c>
      <c r="G701" s="87">
        <v>1295</v>
      </c>
      <c r="H701" s="88" t="s">
        <v>1360</v>
      </c>
      <c r="I701" s="23" t="s">
        <v>1065</v>
      </c>
      <c r="J701" s="23" t="s">
        <v>1066</v>
      </c>
    </row>
    <row r="702" spans="1:10" x14ac:dyDescent="0.25">
      <c r="A702" s="146"/>
      <c r="B702" s="72" t="s">
        <v>1067</v>
      </c>
      <c r="C702" s="23"/>
      <c r="D702" s="22"/>
      <c r="E702" s="23"/>
      <c r="F702" s="32"/>
      <c r="G702" s="24"/>
      <c r="H702" s="88" t="s">
        <v>1360</v>
      </c>
      <c r="I702" s="22"/>
      <c r="J702" s="22"/>
    </row>
    <row r="703" spans="1:10" x14ac:dyDescent="0.25">
      <c r="A703" s="146">
        <v>1</v>
      </c>
      <c r="B703" s="33">
        <v>9788131231036</v>
      </c>
      <c r="C703" s="23" t="s">
        <v>294</v>
      </c>
      <c r="D703" s="23" t="s">
        <v>892</v>
      </c>
      <c r="E703" s="23">
        <v>2012</v>
      </c>
      <c r="F703" s="23" t="s">
        <v>16</v>
      </c>
      <c r="G703" s="87">
        <v>735</v>
      </c>
      <c r="H703" s="88" t="s">
        <v>1360</v>
      </c>
      <c r="I703" s="23" t="s">
        <v>757</v>
      </c>
      <c r="J703" s="23" t="s">
        <v>888</v>
      </c>
    </row>
    <row r="704" spans="1:10" ht="36.75" x14ac:dyDescent="0.25">
      <c r="A704" s="146">
        <v>2</v>
      </c>
      <c r="B704" s="33">
        <v>9788131228159</v>
      </c>
      <c r="C704" s="23" t="s">
        <v>1015</v>
      </c>
      <c r="D704" s="23" t="s">
        <v>1021</v>
      </c>
      <c r="E704" s="23">
        <v>2011</v>
      </c>
      <c r="F704" s="23" t="s">
        <v>16</v>
      </c>
      <c r="G704" s="87">
        <v>735</v>
      </c>
      <c r="H704" s="88" t="s">
        <v>1360</v>
      </c>
      <c r="I704" s="23" t="s">
        <v>1068</v>
      </c>
      <c r="J704" s="23" t="s">
        <v>1061</v>
      </c>
    </row>
    <row r="705" spans="1:10" ht="24.75" x14ac:dyDescent="0.25">
      <c r="A705" s="146"/>
      <c r="B705" s="72" t="s">
        <v>1069</v>
      </c>
      <c r="C705" s="23"/>
      <c r="D705" s="23"/>
      <c r="E705" s="23"/>
      <c r="F705" s="23"/>
      <c r="G705" s="61"/>
      <c r="H705" s="88" t="s">
        <v>1360</v>
      </c>
      <c r="I705" s="23"/>
      <c r="J705" s="23"/>
    </row>
    <row r="706" spans="1:10" x14ac:dyDescent="0.25">
      <c r="A706" s="146"/>
      <c r="B706" s="72" t="s">
        <v>1070</v>
      </c>
      <c r="C706" s="23"/>
      <c r="D706" s="23"/>
      <c r="E706" s="23"/>
      <c r="F706" s="23"/>
      <c r="G706" s="61"/>
      <c r="H706" s="88" t="s">
        <v>1360</v>
      </c>
      <c r="I706" s="23"/>
      <c r="J706" s="23"/>
    </row>
    <row r="707" spans="1:10" x14ac:dyDescent="0.25">
      <c r="A707" s="146"/>
      <c r="B707" s="75" t="s">
        <v>1071</v>
      </c>
      <c r="C707" s="23"/>
      <c r="D707" s="23"/>
      <c r="E707" s="23"/>
      <c r="F707" s="32"/>
      <c r="G707" s="24"/>
      <c r="H707" s="88" t="s">
        <v>1360</v>
      </c>
      <c r="I707" s="23"/>
      <c r="J707" s="23"/>
    </row>
    <row r="708" spans="1:10" x14ac:dyDescent="0.25">
      <c r="A708" s="146">
        <v>1</v>
      </c>
      <c r="B708" s="33">
        <v>9788131271018</v>
      </c>
      <c r="C708" s="23" t="s">
        <v>1072</v>
      </c>
      <c r="D708" s="23" t="s">
        <v>1073</v>
      </c>
      <c r="E708" s="23">
        <v>2025</v>
      </c>
      <c r="F708" s="32" t="s">
        <v>16</v>
      </c>
      <c r="G708" s="87">
        <v>645</v>
      </c>
      <c r="H708" s="88" t="s">
        <v>1360</v>
      </c>
      <c r="I708" s="23" t="s">
        <v>1074</v>
      </c>
      <c r="J708" s="23" t="s">
        <v>1075</v>
      </c>
    </row>
    <row r="709" spans="1:10" ht="24.75" x14ac:dyDescent="0.25">
      <c r="A709" s="146"/>
      <c r="B709" s="72" t="s">
        <v>1076</v>
      </c>
      <c r="C709" s="23"/>
      <c r="D709" s="23"/>
      <c r="E709" s="23"/>
      <c r="F709" s="23"/>
      <c r="G709" s="61"/>
      <c r="H709" s="88" t="s">
        <v>1360</v>
      </c>
      <c r="I709" s="23"/>
      <c r="J709" s="23"/>
    </row>
    <row r="710" spans="1:10" x14ac:dyDescent="0.25">
      <c r="A710" s="146">
        <v>1</v>
      </c>
      <c r="B710" s="33">
        <v>9788131269244</v>
      </c>
      <c r="C710" s="23" t="s">
        <v>885</v>
      </c>
      <c r="D710" s="23" t="s">
        <v>886</v>
      </c>
      <c r="E710" s="23">
        <v>2024</v>
      </c>
      <c r="F710" s="23" t="s">
        <v>16</v>
      </c>
      <c r="G710" s="87">
        <v>1585</v>
      </c>
      <c r="H710" s="88" t="s">
        <v>1360</v>
      </c>
      <c r="I710" s="22" t="s">
        <v>1074</v>
      </c>
      <c r="J710" s="22" t="s">
        <v>143</v>
      </c>
    </row>
    <row r="711" spans="1:10" ht="24.75" x14ac:dyDescent="0.25">
      <c r="A711" s="146">
        <v>2</v>
      </c>
      <c r="B711" s="33">
        <v>9780323834612</v>
      </c>
      <c r="C711" s="23" t="s">
        <v>1077</v>
      </c>
      <c r="D711" s="23" t="s">
        <v>1078</v>
      </c>
      <c r="E711" s="23">
        <v>2022</v>
      </c>
      <c r="F711" s="23" t="s">
        <v>16</v>
      </c>
      <c r="G711" s="87">
        <v>1925</v>
      </c>
      <c r="H711" s="88" t="s">
        <v>1360</v>
      </c>
      <c r="I711" s="23" t="s">
        <v>1074</v>
      </c>
      <c r="J711" s="23" t="s">
        <v>1076</v>
      </c>
    </row>
    <row r="712" spans="1:10" ht="24.75" x14ac:dyDescent="0.25">
      <c r="A712" s="146">
        <v>3</v>
      </c>
      <c r="B712" s="33">
        <v>9788131267257</v>
      </c>
      <c r="C712" s="23" t="s">
        <v>931</v>
      </c>
      <c r="D712" s="23" t="s">
        <v>1079</v>
      </c>
      <c r="E712" s="23">
        <v>2022</v>
      </c>
      <c r="F712" s="23" t="s">
        <v>16</v>
      </c>
      <c r="G712" s="87">
        <v>1950</v>
      </c>
      <c r="H712" s="88" t="s">
        <v>1360</v>
      </c>
      <c r="I712" s="23" t="s">
        <v>1074</v>
      </c>
      <c r="J712" s="23" t="s">
        <v>1076</v>
      </c>
    </row>
    <row r="713" spans="1:10" x14ac:dyDescent="0.25">
      <c r="A713" s="146"/>
      <c r="B713" s="75" t="s">
        <v>1080</v>
      </c>
      <c r="C713" s="23"/>
      <c r="D713" s="23"/>
      <c r="E713" s="23"/>
      <c r="F713" s="32"/>
      <c r="G713" s="24"/>
      <c r="H713" s="88" t="s">
        <v>1360</v>
      </c>
      <c r="I713" s="23"/>
      <c r="J713" s="23"/>
    </row>
    <row r="714" spans="1:10" x14ac:dyDescent="0.25">
      <c r="A714" s="146">
        <v>1</v>
      </c>
      <c r="B714" s="33">
        <v>9788131266366</v>
      </c>
      <c r="C714" s="23" t="s">
        <v>1081</v>
      </c>
      <c r="D714" s="23" t="s">
        <v>1082</v>
      </c>
      <c r="E714" s="23">
        <v>2023</v>
      </c>
      <c r="F714" s="32" t="s">
        <v>16</v>
      </c>
      <c r="G714" s="87">
        <v>645</v>
      </c>
      <c r="H714" s="88" t="s">
        <v>1360</v>
      </c>
      <c r="I714" s="23" t="s">
        <v>1074</v>
      </c>
      <c r="J714" s="23" t="s">
        <v>1083</v>
      </c>
    </row>
    <row r="715" spans="1:10" x14ac:dyDescent="0.25">
      <c r="A715" s="146">
        <v>2</v>
      </c>
      <c r="B715" s="33">
        <v>9788131253250</v>
      </c>
      <c r="C715" s="23" t="s">
        <v>180</v>
      </c>
      <c r="D715" s="23" t="s">
        <v>1084</v>
      </c>
      <c r="E715" s="23">
        <v>2018</v>
      </c>
      <c r="F715" s="32" t="s">
        <v>16</v>
      </c>
      <c r="G715" s="87">
        <v>695</v>
      </c>
      <c r="H715" s="88" t="s">
        <v>1360</v>
      </c>
      <c r="I715" s="23" t="s">
        <v>1074</v>
      </c>
      <c r="J715" s="23" t="s">
        <v>1083</v>
      </c>
    </row>
    <row r="716" spans="1:10" x14ac:dyDescent="0.25">
      <c r="A716" s="146"/>
      <c r="B716" s="72" t="s">
        <v>1085</v>
      </c>
      <c r="C716" s="23"/>
      <c r="D716" s="23"/>
      <c r="E716" s="23"/>
      <c r="F716" s="23"/>
      <c r="G716" s="61"/>
      <c r="H716" s="88" t="s">
        <v>1360</v>
      </c>
      <c r="I716" s="23"/>
      <c r="J716" s="23"/>
    </row>
    <row r="717" spans="1:10" x14ac:dyDescent="0.25">
      <c r="A717" s="146">
        <v>1</v>
      </c>
      <c r="B717" s="99">
        <v>9788131274699</v>
      </c>
      <c r="C717" s="23" t="s">
        <v>1072</v>
      </c>
      <c r="D717" s="23" t="s">
        <v>1335</v>
      </c>
      <c r="E717" s="23">
        <v>2026</v>
      </c>
      <c r="F717" s="32" t="s">
        <v>16</v>
      </c>
      <c r="G717" s="87">
        <v>665</v>
      </c>
      <c r="H717" s="88" t="s">
        <v>1360</v>
      </c>
      <c r="I717" s="23" t="s">
        <v>1074</v>
      </c>
      <c r="J717" s="23" t="s">
        <v>1086</v>
      </c>
    </row>
    <row r="718" spans="1:10" x14ac:dyDescent="0.25">
      <c r="A718" s="146"/>
      <c r="B718" s="72" t="s">
        <v>1087</v>
      </c>
      <c r="C718" s="23"/>
      <c r="D718" s="23"/>
      <c r="E718" s="23"/>
      <c r="F718" s="23"/>
      <c r="G718" s="24"/>
      <c r="H718" s="88" t="s">
        <v>1360</v>
      </c>
      <c r="I718" s="23"/>
      <c r="J718" s="23"/>
    </row>
    <row r="719" spans="1:10" ht="14.85" customHeight="1" x14ac:dyDescent="0.25">
      <c r="A719" s="146">
        <v>1</v>
      </c>
      <c r="B719" s="33">
        <v>9788131270301</v>
      </c>
      <c r="C719" s="23" t="s">
        <v>1088</v>
      </c>
      <c r="D719" s="23" t="s">
        <v>1089</v>
      </c>
      <c r="E719" s="23">
        <v>2024</v>
      </c>
      <c r="F719" s="32" t="s">
        <v>16</v>
      </c>
      <c r="G719" s="87">
        <v>1975</v>
      </c>
      <c r="H719" s="88" t="s">
        <v>1360</v>
      </c>
      <c r="I719" s="23" t="s">
        <v>1074</v>
      </c>
      <c r="J719" s="23" t="s">
        <v>1087</v>
      </c>
    </row>
    <row r="720" spans="1:10" ht="14.85" customHeight="1" x14ac:dyDescent="0.25">
      <c r="A720" s="146">
        <v>2</v>
      </c>
      <c r="B720" s="133">
        <v>9788131270424</v>
      </c>
      <c r="C720" s="95" t="s">
        <v>1339</v>
      </c>
      <c r="D720" s="134" t="s">
        <v>1340</v>
      </c>
      <c r="E720" s="23">
        <v>2026</v>
      </c>
      <c r="F720" s="32" t="s">
        <v>16</v>
      </c>
      <c r="G720" s="87">
        <v>2750</v>
      </c>
      <c r="H720" s="88" t="s">
        <v>1360</v>
      </c>
      <c r="I720" s="23" t="s">
        <v>1074</v>
      </c>
      <c r="J720" s="23" t="s">
        <v>1087</v>
      </c>
    </row>
    <row r="721" spans="1:10" x14ac:dyDescent="0.25">
      <c r="A721" s="146">
        <v>3</v>
      </c>
      <c r="B721" s="33">
        <v>9788131256459</v>
      </c>
      <c r="C721" s="23" t="s">
        <v>1090</v>
      </c>
      <c r="D721" s="23" t="s">
        <v>1091</v>
      </c>
      <c r="E721" s="23">
        <v>2022</v>
      </c>
      <c r="F721" s="32" t="s">
        <v>16</v>
      </c>
      <c r="G721" s="87">
        <v>1700</v>
      </c>
      <c r="H721" s="88" t="s">
        <v>1360</v>
      </c>
      <c r="I721" s="23" t="s">
        <v>1074</v>
      </c>
      <c r="J721" s="23" t="s">
        <v>1087</v>
      </c>
    </row>
    <row r="722" spans="1:10" ht="24.75" x14ac:dyDescent="0.25">
      <c r="A722" s="146">
        <v>4</v>
      </c>
      <c r="B722" s="99">
        <v>9788131272831</v>
      </c>
      <c r="C722" s="100" t="s">
        <v>1344</v>
      </c>
      <c r="D722" s="96" t="s">
        <v>1345</v>
      </c>
      <c r="E722" s="23">
        <v>2026</v>
      </c>
      <c r="F722" s="32" t="s">
        <v>16</v>
      </c>
      <c r="G722" s="87">
        <v>1645</v>
      </c>
      <c r="H722" s="88" t="s">
        <v>1360</v>
      </c>
      <c r="I722" s="23" t="s">
        <v>1074</v>
      </c>
      <c r="J722" s="23" t="s">
        <v>1087</v>
      </c>
    </row>
    <row r="723" spans="1:10" x14ac:dyDescent="0.25">
      <c r="A723" s="146">
        <v>5</v>
      </c>
      <c r="B723" s="81">
        <v>9788131257807</v>
      </c>
      <c r="C723" s="23" t="s">
        <v>291</v>
      </c>
      <c r="D723" s="23" t="s">
        <v>1092</v>
      </c>
      <c r="E723" s="23">
        <v>2021</v>
      </c>
      <c r="F723" s="32" t="s">
        <v>16</v>
      </c>
      <c r="G723" s="87">
        <v>1525</v>
      </c>
      <c r="H723" s="88" t="s">
        <v>1360</v>
      </c>
      <c r="I723" s="23" t="s">
        <v>1074</v>
      </c>
      <c r="J723" s="23" t="s">
        <v>1087</v>
      </c>
    </row>
    <row r="724" spans="1:10" x14ac:dyDescent="0.25">
      <c r="A724" s="146">
        <v>6</v>
      </c>
      <c r="B724" s="33">
        <v>9788131254318</v>
      </c>
      <c r="C724" s="23" t="s">
        <v>1093</v>
      </c>
      <c r="D724" s="23" t="s">
        <v>1094</v>
      </c>
      <c r="E724" s="23">
        <v>2020</v>
      </c>
      <c r="F724" s="32" t="s">
        <v>16</v>
      </c>
      <c r="G724" s="87">
        <v>860</v>
      </c>
      <c r="H724" s="88" t="s">
        <v>1360</v>
      </c>
      <c r="I724" s="23" t="s">
        <v>1074</v>
      </c>
      <c r="J724" s="23" t="s">
        <v>1087</v>
      </c>
    </row>
    <row r="725" spans="1:10" x14ac:dyDescent="0.25">
      <c r="A725" s="146"/>
      <c r="B725" s="72" t="s">
        <v>120</v>
      </c>
      <c r="C725" s="23"/>
      <c r="D725" s="23"/>
      <c r="E725" s="23"/>
      <c r="F725" s="23"/>
      <c r="G725" s="61"/>
      <c r="H725" s="88" t="s">
        <v>1360</v>
      </c>
      <c r="I725" s="23"/>
      <c r="J725" s="23"/>
    </row>
    <row r="726" spans="1:10" x14ac:dyDescent="0.25">
      <c r="A726" s="146">
        <v>1</v>
      </c>
      <c r="B726" s="73">
        <v>9788131264898</v>
      </c>
      <c r="C726" s="23" t="s">
        <v>127</v>
      </c>
      <c r="D726" s="30" t="s">
        <v>128</v>
      </c>
      <c r="E726" s="23">
        <v>2022</v>
      </c>
      <c r="F726" s="23" t="s">
        <v>119</v>
      </c>
      <c r="G726" s="87">
        <v>1995</v>
      </c>
      <c r="H726" s="88" t="s">
        <v>1360</v>
      </c>
      <c r="I726" s="22" t="s">
        <v>1074</v>
      </c>
      <c r="J726" s="23" t="s">
        <v>120</v>
      </c>
    </row>
    <row r="727" spans="1:10" x14ac:dyDescent="0.25">
      <c r="A727" s="146">
        <v>2</v>
      </c>
      <c r="B727" s="33">
        <v>9788131267547</v>
      </c>
      <c r="C727" s="23" t="s">
        <v>127</v>
      </c>
      <c r="D727" s="23" t="s">
        <v>1095</v>
      </c>
      <c r="E727" s="23">
        <v>2022</v>
      </c>
      <c r="F727" s="23" t="s">
        <v>119</v>
      </c>
      <c r="G727" s="87">
        <v>1025</v>
      </c>
      <c r="H727" s="88" t="s">
        <v>1360</v>
      </c>
      <c r="I727" s="23" t="s">
        <v>17</v>
      </c>
      <c r="J727" s="23" t="s">
        <v>120</v>
      </c>
    </row>
    <row r="728" spans="1:10" ht="24.75" x14ac:dyDescent="0.25">
      <c r="A728" s="146">
        <v>3</v>
      </c>
      <c r="B728" s="33">
        <v>9788131267554</v>
      </c>
      <c r="C728" s="23" t="s">
        <v>127</v>
      </c>
      <c r="D728" s="23" t="s">
        <v>1096</v>
      </c>
      <c r="E728" s="23">
        <v>2022</v>
      </c>
      <c r="F728" s="23" t="s">
        <v>16</v>
      </c>
      <c r="G728" s="87">
        <v>1025</v>
      </c>
      <c r="H728" s="88" t="s">
        <v>1360</v>
      </c>
      <c r="I728" s="23" t="s">
        <v>17</v>
      </c>
      <c r="J728" s="23" t="s">
        <v>120</v>
      </c>
    </row>
    <row r="729" spans="1:10" x14ac:dyDescent="0.25">
      <c r="A729" s="146">
        <v>4</v>
      </c>
      <c r="B729" s="33">
        <v>9788131264973</v>
      </c>
      <c r="C729" s="23" t="s">
        <v>133</v>
      </c>
      <c r="D729" s="23" t="s">
        <v>134</v>
      </c>
      <c r="E729" s="23">
        <v>2021</v>
      </c>
      <c r="F729" s="23" t="s">
        <v>119</v>
      </c>
      <c r="G729" s="87">
        <v>1035</v>
      </c>
      <c r="H729" s="88" t="s">
        <v>1360</v>
      </c>
      <c r="I729" s="23" t="s">
        <v>1074</v>
      </c>
      <c r="J729" s="23" t="s">
        <v>120</v>
      </c>
    </row>
    <row r="730" spans="1:10" x14ac:dyDescent="0.25">
      <c r="A730" s="146"/>
      <c r="B730" s="72" t="s">
        <v>1097</v>
      </c>
      <c r="C730" s="23"/>
      <c r="D730" s="23"/>
      <c r="E730" s="23"/>
      <c r="F730" s="23"/>
      <c r="G730" s="61"/>
      <c r="H730" s="88" t="s">
        <v>1360</v>
      </c>
      <c r="I730" s="23"/>
      <c r="J730" s="23"/>
    </row>
    <row r="731" spans="1:10" x14ac:dyDescent="0.25">
      <c r="A731" s="146">
        <v>1</v>
      </c>
      <c r="B731" s="33">
        <v>9788131273654</v>
      </c>
      <c r="C731" s="23" t="s">
        <v>1098</v>
      </c>
      <c r="D731" s="96" t="s">
        <v>1341</v>
      </c>
      <c r="E731" s="23">
        <v>2026</v>
      </c>
      <c r="F731" s="32" t="s">
        <v>16</v>
      </c>
      <c r="G731" s="87">
        <v>685</v>
      </c>
      <c r="H731" s="88" t="s">
        <v>1360</v>
      </c>
      <c r="I731" s="23" t="s">
        <v>1074</v>
      </c>
      <c r="J731" s="23" t="s">
        <v>1097</v>
      </c>
    </row>
    <row r="732" spans="1:10" ht="24.75" x14ac:dyDescent="0.25">
      <c r="A732" s="146">
        <v>2</v>
      </c>
      <c r="B732" s="33">
        <v>9788131268261</v>
      </c>
      <c r="C732" s="23" t="s">
        <v>1099</v>
      </c>
      <c r="D732" s="23" t="s">
        <v>1100</v>
      </c>
      <c r="E732" s="23">
        <v>2023</v>
      </c>
      <c r="F732" s="32" t="s">
        <v>16</v>
      </c>
      <c r="G732" s="87">
        <v>965</v>
      </c>
      <c r="H732" s="88" t="s">
        <v>1360</v>
      </c>
      <c r="I732" s="23" t="s">
        <v>1074</v>
      </c>
      <c r="J732" s="23" t="s">
        <v>1097</v>
      </c>
    </row>
    <row r="733" spans="1:10" x14ac:dyDescent="0.25">
      <c r="A733" s="146">
        <v>3</v>
      </c>
      <c r="B733" s="33">
        <v>9788131262894</v>
      </c>
      <c r="C733" s="22" t="s">
        <v>1101</v>
      </c>
      <c r="D733" s="22" t="s">
        <v>1102</v>
      </c>
      <c r="E733" s="22">
        <v>2021</v>
      </c>
      <c r="F733" s="22" t="s">
        <v>16</v>
      </c>
      <c r="G733" s="87">
        <v>1930</v>
      </c>
      <c r="H733" s="88" t="s">
        <v>1360</v>
      </c>
      <c r="I733" s="22" t="s">
        <v>1074</v>
      </c>
      <c r="J733" s="23" t="s">
        <v>1097</v>
      </c>
    </row>
    <row r="734" spans="1:10" x14ac:dyDescent="0.25">
      <c r="A734" s="146"/>
      <c r="B734" s="72" t="s">
        <v>187</v>
      </c>
      <c r="C734" s="23"/>
      <c r="D734" s="23"/>
      <c r="E734" s="23"/>
      <c r="F734" s="23"/>
      <c r="G734" s="61"/>
      <c r="H734" s="88" t="s">
        <v>1360</v>
      </c>
      <c r="I734" s="23"/>
      <c r="J734" s="23"/>
    </row>
    <row r="735" spans="1:10" x14ac:dyDescent="0.25">
      <c r="A735" s="146">
        <v>1</v>
      </c>
      <c r="B735" s="33">
        <v>9788131257845</v>
      </c>
      <c r="C735" s="23" t="s">
        <v>1103</v>
      </c>
      <c r="D735" s="23" t="s">
        <v>1104</v>
      </c>
      <c r="E735" s="23">
        <v>2023</v>
      </c>
      <c r="F735" s="32" t="s">
        <v>16</v>
      </c>
      <c r="G735" s="87">
        <v>815</v>
      </c>
      <c r="H735" s="88" t="s">
        <v>1360</v>
      </c>
      <c r="I735" s="23" t="s">
        <v>1074</v>
      </c>
      <c r="J735" s="23" t="s">
        <v>187</v>
      </c>
    </row>
    <row r="736" spans="1:10" x14ac:dyDescent="0.25">
      <c r="A736" s="146">
        <v>2</v>
      </c>
      <c r="B736" s="33">
        <v>9788131203934</v>
      </c>
      <c r="C736" s="23" t="s">
        <v>1105</v>
      </c>
      <c r="D736" s="23" t="s">
        <v>1106</v>
      </c>
      <c r="E736" s="23">
        <v>2023</v>
      </c>
      <c r="F736" s="23" t="s">
        <v>16</v>
      </c>
      <c r="G736" s="87">
        <v>3295</v>
      </c>
      <c r="H736" s="88" t="s">
        <v>1360</v>
      </c>
      <c r="I736" s="22" t="s">
        <v>1074</v>
      </c>
      <c r="J736" s="23" t="s">
        <v>187</v>
      </c>
    </row>
    <row r="737" spans="1:10" x14ac:dyDescent="0.25">
      <c r="A737" s="146">
        <v>3</v>
      </c>
      <c r="B737" s="33">
        <v>9788131254875</v>
      </c>
      <c r="C737" s="23" t="s">
        <v>199</v>
      </c>
      <c r="D737" s="23" t="s">
        <v>200</v>
      </c>
      <c r="E737" s="23">
        <v>2019</v>
      </c>
      <c r="F737" s="32" t="s">
        <v>16</v>
      </c>
      <c r="G737" s="87">
        <v>1065</v>
      </c>
      <c r="H737" s="88" t="s">
        <v>1360</v>
      </c>
      <c r="I737" s="23" t="s">
        <v>17</v>
      </c>
      <c r="J737" s="23" t="s">
        <v>187</v>
      </c>
    </row>
    <row r="738" spans="1:10" x14ac:dyDescent="0.25">
      <c r="A738" s="146">
        <v>4</v>
      </c>
      <c r="B738" s="33">
        <v>9788131230909</v>
      </c>
      <c r="C738" s="23" t="s">
        <v>1107</v>
      </c>
      <c r="D738" s="23" t="s">
        <v>1108</v>
      </c>
      <c r="E738" s="23">
        <v>2013</v>
      </c>
      <c r="F738" s="32" t="s">
        <v>16</v>
      </c>
      <c r="G738" s="87">
        <v>825</v>
      </c>
      <c r="H738" s="88" t="s">
        <v>1360</v>
      </c>
      <c r="I738" s="23" t="s">
        <v>1074</v>
      </c>
      <c r="J738" s="23" t="s">
        <v>187</v>
      </c>
    </row>
    <row r="739" spans="1:10" x14ac:dyDescent="0.25">
      <c r="A739" s="146"/>
      <c r="B739" s="72" t="s">
        <v>209</v>
      </c>
      <c r="C739" s="23"/>
      <c r="D739" s="23"/>
      <c r="E739" s="23"/>
      <c r="F739" s="23"/>
      <c r="G739" s="61"/>
      <c r="H739" s="88" t="s">
        <v>1360</v>
      </c>
      <c r="I739" s="23"/>
      <c r="J739" s="23"/>
    </row>
    <row r="740" spans="1:10" x14ac:dyDescent="0.25">
      <c r="A740" s="146">
        <v>1</v>
      </c>
      <c r="B740" s="33">
        <v>9788131271421</v>
      </c>
      <c r="C740" s="23" t="s">
        <v>1109</v>
      </c>
      <c r="D740" s="23" t="s">
        <v>1110</v>
      </c>
      <c r="E740" s="23">
        <v>2025</v>
      </c>
      <c r="F740" s="32" t="s">
        <v>16</v>
      </c>
      <c r="G740" s="87">
        <v>2100</v>
      </c>
      <c r="H740" s="88" t="s">
        <v>1360</v>
      </c>
      <c r="I740" s="23" t="s">
        <v>1074</v>
      </c>
      <c r="J740" s="23" t="s">
        <v>209</v>
      </c>
    </row>
    <row r="741" spans="1:10" x14ac:dyDescent="0.25">
      <c r="A741" s="146">
        <v>2</v>
      </c>
      <c r="B741" s="33">
        <v>9788131266427</v>
      </c>
      <c r="C741" s="23" t="s">
        <v>210</v>
      </c>
      <c r="D741" s="23" t="s">
        <v>1111</v>
      </c>
      <c r="E741" s="23">
        <v>2023</v>
      </c>
      <c r="F741" s="32" t="s">
        <v>16</v>
      </c>
      <c r="G741" s="87">
        <v>870</v>
      </c>
      <c r="H741" s="88" t="s">
        <v>1360</v>
      </c>
      <c r="I741" s="23" t="s">
        <v>1074</v>
      </c>
      <c r="J741" s="23" t="s">
        <v>209</v>
      </c>
    </row>
    <row r="742" spans="1:10" x14ac:dyDescent="0.25">
      <c r="A742" s="146"/>
      <c r="B742" s="72" t="s">
        <v>227</v>
      </c>
      <c r="C742" s="23"/>
      <c r="D742" s="23"/>
      <c r="E742" s="23"/>
      <c r="F742" s="23"/>
      <c r="G742" s="61"/>
      <c r="H742" s="88" t="s">
        <v>1360</v>
      </c>
      <c r="I742" s="23"/>
      <c r="J742" s="23"/>
    </row>
    <row r="743" spans="1:10" x14ac:dyDescent="0.25">
      <c r="A743" s="146">
        <v>1</v>
      </c>
      <c r="B743" s="33">
        <v>9788131255377</v>
      </c>
      <c r="C743" s="23" t="s">
        <v>291</v>
      </c>
      <c r="D743" s="23" t="s">
        <v>1112</v>
      </c>
      <c r="E743" s="23">
        <v>2019</v>
      </c>
      <c r="F743" s="32" t="s">
        <v>16</v>
      </c>
      <c r="G743" s="87">
        <v>865</v>
      </c>
      <c r="H743" s="88" t="s">
        <v>1360</v>
      </c>
      <c r="I743" s="23" t="s">
        <v>1074</v>
      </c>
      <c r="J743" s="23" t="s">
        <v>227</v>
      </c>
    </row>
    <row r="744" spans="1:10" ht="36.75" x14ac:dyDescent="0.25">
      <c r="A744" s="146"/>
      <c r="B744" s="72" t="s">
        <v>1113</v>
      </c>
      <c r="C744" s="23"/>
      <c r="D744" s="23"/>
      <c r="E744" s="23"/>
      <c r="F744" s="23"/>
      <c r="G744" s="61"/>
      <c r="H744" s="88" t="s">
        <v>1360</v>
      </c>
      <c r="I744" s="23"/>
      <c r="J744" s="23"/>
    </row>
    <row r="745" spans="1:10" x14ac:dyDescent="0.25">
      <c r="A745" s="146">
        <v>1</v>
      </c>
      <c r="B745" s="84">
        <v>9788131274101</v>
      </c>
      <c r="C745" s="114" t="s">
        <v>499</v>
      </c>
      <c r="D745" s="112" t="s">
        <v>500</v>
      </c>
      <c r="E745" s="23">
        <v>2025</v>
      </c>
      <c r="F745" s="23" t="s">
        <v>16</v>
      </c>
      <c r="G745" s="87">
        <v>3970</v>
      </c>
      <c r="H745" s="88" t="s">
        <v>1360</v>
      </c>
      <c r="I745" s="23" t="s">
        <v>17</v>
      </c>
      <c r="J745" s="22" t="s">
        <v>498</v>
      </c>
    </row>
    <row r="746" spans="1:10" ht="36.75" x14ac:dyDescent="0.25">
      <c r="A746" s="146">
        <v>2</v>
      </c>
      <c r="B746" s="33">
        <v>9788131269978</v>
      </c>
      <c r="C746" s="23" t="s">
        <v>1114</v>
      </c>
      <c r="D746" s="23" t="s">
        <v>1115</v>
      </c>
      <c r="E746" s="23">
        <v>2024</v>
      </c>
      <c r="F746" s="32" t="s">
        <v>16</v>
      </c>
      <c r="G746" s="87">
        <v>3395</v>
      </c>
      <c r="H746" s="88" t="s">
        <v>1360</v>
      </c>
      <c r="I746" s="23" t="s">
        <v>1074</v>
      </c>
      <c r="J746" s="23" t="s">
        <v>1113</v>
      </c>
    </row>
    <row r="747" spans="1:10" s="65" customFormat="1" ht="36.75" x14ac:dyDescent="0.25">
      <c r="A747" s="146">
        <v>3</v>
      </c>
      <c r="B747" s="33">
        <v>9788131267691</v>
      </c>
      <c r="C747" s="23" t="s">
        <v>1116</v>
      </c>
      <c r="D747" s="23" t="s">
        <v>1117</v>
      </c>
      <c r="E747" s="23">
        <v>2023</v>
      </c>
      <c r="F747" s="32" t="s">
        <v>16</v>
      </c>
      <c r="G747" s="87">
        <v>3495</v>
      </c>
      <c r="H747" s="88" t="s">
        <v>1360</v>
      </c>
      <c r="I747" s="23" t="s">
        <v>1074</v>
      </c>
      <c r="J747" s="23" t="s">
        <v>1113</v>
      </c>
    </row>
    <row r="748" spans="1:10" ht="24.75" x14ac:dyDescent="0.25">
      <c r="A748" s="146">
        <v>4</v>
      </c>
      <c r="B748" s="33">
        <v>9788131254295</v>
      </c>
      <c r="C748" s="23" t="s">
        <v>1118</v>
      </c>
      <c r="D748" s="23" t="s">
        <v>1119</v>
      </c>
      <c r="E748" s="23">
        <v>2020</v>
      </c>
      <c r="F748" s="32" t="s">
        <v>16</v>
      </c>
      <c r="G748" s="87">
        <v>585</v>
      </c>
      <c r="H748" s="88" t="s">
        <v>1360</v>
      </c>
      <c r="I748" s="23" t="s">
        <v>1074</v>
      </c>
      <c r="J748" s="23" t="s">
        <v>1113</v>
      </c>
    </row>
    <row r="749" spans="1:10" ht="24.75" x14ac:dyDescent="0.25">
      <c r="A749" s="146">
        <v>5</v>
      </c>
      <c r="B749" s="33">
        <v>9788131243770</v>
      </c>
      <c r="C749" s="23" t="s">
        <v>1120</v>
      </c>
      <c r="D749" s="23" t="s">
        <v>1121</v>
      </c>
      <c r="E749" s="23">
        <v>2016</v>
      </c>
      <c r="F749" s="23" t="s">
        <v>16</v>
      </c>
      <c r="G749" s="87">
        <v>925</v>
      </c>
      <c r="H749" s="88" t="s">
        <v>1360</v>
      </c>
      <c r="I749" s="23" t="s">
        <v>1074</v>
      </c>
      <c r="J749" s="23" t="s">
        <v>1113</v>
      </c>
    </row>
    <row r="750" spans="1:10" ht="24.75" x14ac:dyDescent="0.25">
      <c r="A750" s="146">
        <v>6</v>
      </c>
      <c r="B750" s="33">
        <v>9788131243763</v>
      </c>
      <c r="C750" s="23" t="s">
        <v>1122</v>
      </c>
      <c r="D750" s="23" t="s">
        <v>1123</v>
      </c>
      <c r="E750" s="23">
        <v>2016</v>
      </c>
      <c r="F750" s="23" t="s">
        <v>16</v>
      </c>
      <c r="G750" s="87">
        <v>925</v>
      </c>
      <c r="H750" s="88" t="s">
        <v>1360</v>
      </c>
      <c r="I750" s="23" t="s">
        <v>1074</v>
      </c>
      <c r="J750" s="23" t="s">
        <v>1113</v>
      </c>
    </row>
    <row r="751" spans="1:10" ht="24.75" x14ac:dyDescent="0.25">
      <c r="A751" s="146">
        <v>7</v>
      </c>
      <c r="B751" s="33">
        <v>9788131236581</v>
      </c>
      <c r="C751" s="23" t="s">
        <v>1124</v>
      </c>
      <c r="D751" s="23" t="s">
        <v>1125</v>
      </c>
      <c r="E751" s="23">
        <v>2015</v>
      </c>
      <c r="F751" s="23" t="s">
        <v>16</v>
      </c>
      <c r="G751" s="87">
        <v>545</v>
      </c>
      <c r="H751" s="88" t="s">
        <v>1360</v>
      </c>
      <c r="I751" s="23" t="s">
        <v>1074</v>
      </c>
      <c r="J751" s="23" t="s">
        <v>1113</v>
      </c>
    </row>
    <row r="752" spans="1:10" ht="24.75" x14ac:dyDescent="0.25">
      <c r="A752" s="146">
        <v>8</v>
      </c>
      <c r="B752" s="33">
        <v>9788131224687</v>
      </c>
      <c r="C752" s="23" t="s">
        <v>1126</v>
      </c>
      <c r="D752" s="23" t="s">
        <v>1127</v>
      </c>
      <c r="E752" s="23">
        <v>2010</v>
      </c>
      <c r="F752" s="23" t="s">
        <v>16</v>
      </c>
      <c r="G752" s="87">
        <v>2495</v>
      </c>
      <c r="H752" s="88" t="s">
        <v>1360</v>
      </c>
      <c r="I752" s="23" t="s">
        <v>1074</v>
      </c>
      <c r="J752" s="23" t="s">
        <v>1113</v>
      </c>
    </row>
    <row r="753" spans="1:10" ht="24.75" x14ac:dyDescent="0.25">
      <c r="A753" s="146">
        <v>9</v>
      </c>
      <c r="B753" s="33">
        <v>9788131216064</v>
      </c>
      <c r="C753" s="23" t="s">
        <v>1124</v>
      </c>
      <c r="D753" s="23" t="s">
        <v>1128</v>
      </c>
      <c r="E753" s="23">
        <v>2009</v>
      </c>
      <c r="F753" s="23" t="s">
        <v>16</v>
      </c>
      <c r="G753" s="87">
        <v>845</v>
      </c>
      <c r="H753" s="88" t="s">
        <v>1360</v>
      </c>
      <c r="I753" s="23" t="s">
        <v>1074</v>
      </c>
      <c r="J753" s="23" t="s">
        <v>1113</v>
      </c>
    </row>
    <row r="754" spans="1:10" ht="24.75" x14ac:dyDescent="0.25">
      <c r="A754" s="146">
        <v>10</v>
      </c>
      <c r="B754" s="33">
        <v>9788131211274</v>
      </c>
      <c r="C754" s="23" t="s">
        <v>1129</v>
      </c>
      <c r="D754" s="23" t="s">
        <v>1130</v>
      </c>
      <c r="E754" s="23">
        <v>2007</v>
      </c>
      <c r="F754" s="23" t="s">
        <v>16</v>
      </c>
      <c r="G754" s="87">
        <v>830</v>
      </c>
      <c r="H754" s="88" t="s">
        <v>1360</v>
      </c>
      <c r="I754" s="23" t="s">
        <v>1074</v>
      </c>
      <c r="J754" s="23" t="s">
        <v>1113</v>
      </c>
    </row>
    <row r="755" spans="1:10" ht="48.75" x14ac:dyDescent="0.25">
      <c r="A755" s="146"/>
      <c r="B755" s="72" t="s">
        <v>1131</v>
      </c>
      <c r="C755" s="23"/>
      <c r="D755" s="23"/>
      <c r="E755" s="23"/>
      <c r="F755" s="32"/>
      <c r="G755" s="52"/>
      <c r="H755" s="88" t="s">
        <v>1360</v>
      </c>
      <c r="I755" s="23"/>
      <c r="J755" s="23"/>
    </row>
    <row r="756" spans="1:10" ht="24.75" x14ac:dyDescent="0.25">
      <c r="A756" s="146">
        <v>1</v>
      </c>
      <c r="B756" s="33">
        <v>9788131267714</v>
      </c>
      <c r="C756" s="32" t="s">
        <v>1132</v>
      </c>
      <c r="D756" s="23" t="s">
        <v>1133</v>
      </c>
      <c r="E756" s="23">
        <v>2023</v>
      </c>
      <c r="F756" s="32" t="s">
        <v>16</v>
      </c>
      <c r="G756" s="87">
        <v>405</v>
      </c>
      <c r="H756" s="88" t="s">
        <v>1360</v>
      </c>
      <c r="I756" s="23" t="s">
        <v>1074</v>
      </c>
      <c r="J756" s="23" t="s">
        <v>1134</v>
      </c>
    </row>
    <row r="757" spans="1:10" ht="24.75" x14ac:dyDescent="0.25">
      <c r="A757" s="146"/>
      <c r="B757" s="72" t="s">
        <v>1135</v>
      </c>
      <c r="C757" s="23"/>
      <c r="D757" s="23"/>
      <c r="E757" s="23"/>
      <c r="F757" s="23"/>
      <c r="G757" s="61"/>
      <c r="H757" s="88" t="s">
        <v>1360</v>
      </c>
      <c r="I757" s="23"/>
      <c r="J757" s="23"/>
    </row>
    <row r="758" spans="1:10" ht="24.75" x14ac:dyDescent="0.25">
      <c r="A758" s="146">
        <v>1</v>
      </c>
      <c r="B758" s="33">
        <v>9788131268698</v>
      </c>
      <c r="C758" s="23" t="s">
        <v>650</v>
      </c>
      <c r="D758" s="23" t="s">
        <v>651</v>
      </c>
      <c r="E758" s="23">
        <v>2023</v>
      </c>
      <c r="F758" s="32" t="s">
        <v>16</v>
      </c>
      <c r="G758" s="87">
        <v>1875</v>
      </c>
      <c r="H758" s="88" t="s">
        <v>1360</v>
      </c>
      <c r="I758" s="22" t="s">
        <v>1074</v>
      </c>
      <c r="J758" s="23" t="s">
        <v>1136</v>
      </c>
    </row>
    <row r="759" spans="1:10" x14ac:dyDescent="0.25">
      <c r="A759" s="146">
        <v>2</v>
      </c>
      <c r="B759" s="33">
        <v>9788131264454</v>
      </c>
      <c r="C759" s="23" t="s">
        <v>1137</v>
      </c>
      <c r="D759" s="23" t="s">
        <v>1138</v>
      </c>
      <c r="E759" s="23">
        <v>2022</v>
      </c>
      <c r="F759" s="32" t="s">
        <v>16</v>
      </c>
      <c r="G759" s="87">
        <v>2995</v>
      </c>
      <c r="H759" s="88" t="s">
        <v>1360</v>
      </c>
      <c r="I759" s="23" t="s">
        <v>1074</v>
      </c>
      <c r="J759" s="23" t="s">
        <v>1136</v>
      </c>
    </row>
    <row r="760" spans="1:10" x14ac:dyDescent="0.25">
      <c r="A760" s="146">
        <v>3</v>
      </c>
      <c r="B760" s="33">
        <v>9788131254271</v>
      </c>
      <c r="C760" s="23" t="s">
        <v>1139</v>
      </c>
      <c r="D760" s="23" t="s">
        <v>1140</v>
      </c>
      <c r="E760" s="23">
        <v>2020</v>
      </c>
      <c r="F760" s="32" t="s">
        <v>16</v>
      </c>
      <c r="G760" s="87">
        <v>435</v>
      </c>
      <c r="H760" s="88" t="s">
        <v>1360</v>
      </c>
      <c r="I760" s="23" t="s">
        <v>1074</v>
      </c>
      <c r="J760" s="23" t="s">
        <v>1136</v>
      </c>
    </row>
    <row r="761" spans="1:10" x14ac:dyDescent="0.25">
      <c r="A761" s="146">
        <v>4</v>
      </c>
      <c r="B761" s="33">
        <v>9788131231043</v>
      </c>
      <c r="C761" s="23" t="s">
        <v>1141</v>
      </c>
      <c r="D761" s="23" t="s">
        <v>1142</v>
      </c>
      <c r="E761" s="23">
        <v>2019</v>
      </c>
      <c r="F761" s="32" t="s">
        <v>16</v>
      </c>
      <c r="G761" s="87">
        <v>1375</v>
      </c>
      <c r="H761" s="88" t="s">
        <v>1360</v>
      </c>
      <c r="I761" s="23" t="s">
        <v>1074</v>
      </c>
      <c r="J761" s="23" t="s">
        <v>1136</v>
      </c>
    </row>
    <row r="762" spans="1:10" ht="24.75" x14ac:dyDescent="0.25">
      <c r="A762" s="146">
        <v>5</v>
      </c>
      <c r="B762" s="73">
        <v>9788131253298</v>
      </c>
      <c r="C762" s="23" t="s">
        <v>1143</v>
      </c>
      <c r="D762" s="30" t="s">
        <v>1144</v>
      </c>
      <c r="E762" s="23">
        <v>2018</v>
      </c>
      <c r="F762" s="32" t="s">
        <v>16</v>
      </c>
      <c r="G762" s="87">
        <v>1010</v>
      </c>
      <c r="H762" s="88" t="s">
        <v>1360</v>
      </c>
      <c r="I762" s="22" t="s">
        <v>1074</v>
      </c>
      <c r="J762" s="23" t="s">
        <v>1136</v>
      </c>
    </row>
    <row r="763" spans="1:10" ht="36.75" x14ac:dyDescent="0.25">
      <c r="A763" s="146"/>
      <c r="B763" s="72" t="s">
        <v>1145</v>
      </c>
      <c r="C763" s="23"/>
      <c r="D763" s="23"/>
      <c r="E763" s="23"/>
      <c r="F763" s="23"/>
      <c r="G763" s="61"/>
      <c r="H763" s="88" t="s">
        <v>1360</v>
      </c>
      <c r="I763" s="23"/>
      <c r="J763" s="23"/>
    </row>
    <row r="764" spans="1:10" x14ac:dyDescent="0.25">
      <c r="A764" s="146">
        <v>1</v>
      </c>
      <c r="B764" s="94">
        <v>9788131273852</v>
      </c>
      <c r="C764" s="23" t="s">
        <v>1146</v>
      </c>
      <c r="D764" s="23" t="s">
        <v>1337</v>
      </c>
      <c r="E764" s="23">
        <v>2026</v>
      </c>
      <c r="F764" s="32" t="s">
        <v>16</v>
      </c>
      <c r="G764" s="87">
        <v>710</v>
      </c>
      <c r="H764" s="88" t="s">
        <v>1360</v>
      </c>
      <c r="I764" s="23" t="s">
        <v>1074</v>
      </c>
      <c r="J764" s="23" t="s">
        <v>1147</v>
      </c>
    </row>
    <row r="765" spans="1:10" x14ac:dyDescent="0.25">
      <c r="A765" s="146">
        <v>2</v>
      </c>
      <c r="B765" s="94">
        <v>9788131271896</v>
      </c>
      <c r="C765" s="23" t="s">
        <v>1148</v>
      </c>
      <c r="D765" s="23" t="s">
        <v>1336</v>
      </c>
      <c r="E765" s="23">
        <v>2026</v>
      </c>
      <c r="F765" s="32" t="s">
        <v>16</v>
      </c>
      <c r="G765" s="87">
        <v>845</v>
      </c>
      <c r="H765" s="88" t="s">
        <v>1360</v>
      </c>
      <c r="I765" s="22" t="s">
        <v>1074</v>
      </c>
      <c r="J765" s="23" t="s">
        <v>1147</v>
      </c>
    </row>
    <row r="766" spans="1:10" x14ac:dyDescent="0.25">
      <c r="A766" s="146">
        <v>3</v>
      </c>
      <c r="B766" s="33">
        <v>9788131236512</v>
      </c>
      <c r="C766" s="32" t="s">
        <v>1149</v>
      </c>
      <c r="D766" s="23" t="s">
        <v>1150</v>
      </c>
      <c r="E766" s="23">
        <v>2015</v>
      </c>
      <c r="F766" s="32" t="s">
        <v>16</v>
      </c>
      <c r="G766" s="87">
        <v>585</v>
      </c>
      <c r="H766" s="88" t="s">
        <v>1360</v>
      </c>
      <c r="I766" s="23" t="s">
        <v>1074</v>
      </c>
      <c r="J766" s="23" t="s">
        <v>1147</v>
      </c>
    </row>
    <row r="767" spans="1:10" x14ac:dyDescent="0.25">
      <c r="A767" s="146">
        <v>4</v>
      </c>
      <c r="B767" s="33">
        <v>9788131236529</v>
      </c>
      <c r="C767" s="32" t="s">
        <v>1149</v>
      </c>
      <c r="D767" s="23" t="s">
        <v>1151</v>
      </c>
      <c r="E767" s="23">
        <v>2015</v>
      </c>
      <c r="F767" s="32" t="s">
        <v>16</v>
      </c>
      <c r="G767" s="87">
        <v>525</v>
      </c>
      <c r="H767" s="88" t="s">
        <v>1360</v>
      </c>
      <c r="I767" s="23" t="s">
        <v>1074</v>
      </c>
      <c r="J767" s="23" t="s">
        <v>1147</v>
      </c>
    </row>
    <row r="768" spans="1:10" ht="24.75" x14ac:dyDescent="0.25">
      <c r="A768" s="146"/>
      <c r="B768" s="75" t="s">
        <v>1152</v>
      </c>
      <c r="C768" s="23"/>
      <c r="D768" s="23"/>
      <c r="E768" s="23"/>
      <c r="F768" s="23"/>
      <c r="G768" s="24"/>
      <c r="H768" s="88" t="s">
        <v>1360</v>
      </c>
      <c r="I768" s="22"/>
      <c r="J768" s="22"/>
    </row>
    <row r="769" spans="1:10" ht="24" x14ac:dyDescent="0.25">
      <c r="A769" s="146">
        <v>1</v>
      </c>
      <c r="B769" s="117">
        <v>9788131264416</v>
      </c>
      <c r="C769" s="118" t="s">
        <v>1107</v>
      </c>
      <c r="D769" s="118" t="s">
        <v>1153</v>
      </c>
      <c r="E769" s="64">
        <v>2025</v>
      </c>
      <c r="F769" s="32" t="s">
        <v>16</v>
      </c>
      <c r="G769" s="87">
        <v>1323</v>
      </c>
      <c r="H769" s="88" t="s">
        <v>1360</v>
      </c>
      <c r="I769" s="22" t="s">
        <v>1074</v>
      </c>
      <c r="J769" s="23" t="s">
        <v>1152</v>
      </c>
    </row>
    <row r="770" spans="1:10" x14ac:dyDescent="0.25">
      <c r="A770" s="146">
        <v>2</v>
      </c>
      <c r="B770" s="77">
        <v>9788131257630</v>
      </c>
      <c r="C770" s="42" t="s">
        <v>1154</v>
      </c>
      <c r="D770" s="42" t="s">
        <v>1155</v>
      </c>
      <c r="E770" s="23">
        <v>2021</v>
      </c>
      <c r="F770" s="23" t="s">
        <v>16</v>
      </c>
      <c r="G770" s="87">
        <v>715</v>
      </c>
      <c r="H770" s="88" t="s">
        <v>1360</v>
      </c>
      <c r="I770" s="22" t="s">
        <v>1074</v>
      </c>
      <c r="J770" s="23" t="s">
        <v>1152</v>
      </c>
    </row>
    <row r="771" spans="1:10" x14ac:dyDescent="0.25">
      <c r="A771" s="146">
        <v>3</v>
      </c>
      <c r="B771" s="33">
        <v>9788131257616</v>
      </c>
      <c r="C771" s="23" t="s">
        <v>1154</v>
      </c>
      <c r="D771" s="23" t="s">
        <v>1156</v>
      </c>
      <c r="E771" s="23">
        <v>2021</v>
      </c>
      <c r="F771" s="23" t="s">
        <v>16</v>
      </c>
      <c r="G771" s="87">
        <v>715</v>
      </c>
      <c r="H771" s="88" t="s">
        <v>1360</v>
      </c>
      <c r="I771" s="22" t="s">
        <v>1074</v>
      </c>
      <c r="J771" s="23" t="s">
        <v>1152</v>
      </c>
    </row>
    <row r="772" spans="1:10" ht="36.75" x14ac:dyDescent="0.25">
      <c r="A772" s="146"/>
      <c r="B772" s="72" t="s">
        <v>1157</v>
      </c>
      <c r="C772" s="23"/>
      <c r="D772" s="23"/>
      <c r="E772" s="23"/>
      <c r="F772" s="23"/>
      <c r="G772" s="61"/>
      <c r="H772" s="88" t="s">
        <v>1360</v>
      </c>
      <c r="I772" s="23"/>
      <c r="J772" s="23"/>
    </row>
    <row r="773" spans="1:10" ht="24.75" x14ac:dyDescent="0.25">
      <c r="A773" s="146">
        <v>1</v>
      </c>
      <c r="B773" s="33">
        <v>9788131267233</v>
      </c>
      <c r="C773" s="23" t="s">
        <v>291</v>
      </c>
      <c r="D773" s="23" t="s">
        <v>1158</v>
      </c>
      <c r="E773" s="23">
        <v>2023</v>
      </c>
      <c r="F773" s="23" t="s">
        <v>16</v>
      </c>
      <c r="G773" s="87">
        <v>925</v>
      </c>
      <c r="H773" s="88" t="s">
        <v>1360</v>
      </c>
      <c r="I773" s="23" t="s">
        <v>1074</v>
      </c>
      <c r="J773" s="23" t="s">
        <v>1159</v>
      </c>
    </row>
    <row r="774" spans="1:10" ht="24.75" x14ac:dyDescent="0.25">
      <c r="A774" s="146">
        <v>2</v>
      </c>
      <c r="B774" s="33">
        <v>9788131240090</v>
      </c>
      <c r="C774" s="23" t="s">
        <v>1160</v>
      </c>
      <c r="D774" s="23" t="s">
        <v>1161</v>
      </c>
      <c r="E774" s="23">
        <v>2015</v>
      </c>
      <c r="F774" s="32" t="s">
        <v>16</v>
      </c>
      <c r="G774" s="87">
        <v>1855</v>
      </c>
      <c r="H774" s="88" t="s">
        <v>1360</v>
      </c>
      <c r="I774" s="23" t="s">
        <v>1074</v>
      </c>
      <c r="J774" s="23" t="s">
        <v>1162</v>
      </c>
    </row>
    <row r="775" spans="1:10" ht="36.75" x14ac:dyDescent="0.25">
      <c r="A775" s="146"/>
      <c r="B775" s="72" t="s">
        <v>1162</v>
      </c>
      <c r="C775" s="23"/>
      <c r="D775" s="23"/>
      <c r="E775" s="23"/>
      <c r="F775" s="23"/>
      <c r="G775" s="61"/>
      <c r="H775" s="88" t="s">
        <v>1360</v>
      </c>
      <c r="I775" s="23"/>
      <c r="J775" s="23"/>
    </row>
    <row r="776" spans="1:10" ht="24.75" x14ac:dyDescent="0.25">
      <c r="A776" s="146">
        <v>1</v>
      </c>
      <c r="B776" s="33">
        <v>9788131270677</v>
      </c>
      <c r="C776" s="23" t="s">
        <v>1163</v>
      </c>
      <c r="D776" s="23" t="s">
        <v>1164</v>
      </c>
      <c r="E776" s="23">
        <v>2025</v>
      </c>
      <c r="F776" s="32" t="s">
        <v>16</v>
      </c>
      <c r="G776" s="87">
        <v>1025</v>
      </c>
      <c r="H776" s="88" t="s">
        <v>1360</v>
      </c>
      <c r="I776" s="23" t="s">
        <v>1074</v>
      </c>
      <c r="J776" s="23" t="s">
        <v>1162</v>
      </c>
    </row>
    <row r="777" spans="1:10" ht="24.75" x14ac:dyDescent="0.25">
      <c r="A777" s="146">
        <v>2</v>
      </c>
      <c r="B777" s="33">
        <v>9788131267615</v>
      </c>
      <c r="C777" s="23" t="s">
        <v>1165</v>
      </c>
      <c r="D777" s="23" t="s">
        <v>1166</v>
      </c>
      <c r="E777" s="23">
        <v>2023</v>
      </c>
      <c r="F777" s="32" t="s">
        <v>16</v>
      </c>
      <c r="G777" s="87">
        <v>965</v>
      </c>
      <c r="H777" s="88" t="s">
        <v>1360</v>
      </c>
      <c r="I777" s="23" t="s">
        <v>1074</v>
      </c>
      <c r="J777" s="23" t="s">
        <v>1162</v>
      </c>
    </row>
    <row r="778" spans="1:10" ht="24.75" x14ac:dyDescent="0.25">
      <c r="A778" s="146">
        <v>3</v>
      </c>
      <c r="B778" s="89">
        <v>9788131256435</v>
      </c>
      <c r="C778" s="23" t="s">
        <v>1167</v>
      </c>
      <c r="D778" s="23" t="s">
        <v>1168</v>
      </c>
      <c r="E778" s="23">
        <v>2023</v>
      </c>
      <c r="F778" s="32" t="s">
        <v>16</v>
      </c>
      <c r="G778" s="87">
        <v>2175</v>
      </c>
      <c r="H778" s="88" t="s">
        <v>1360</v>
      </c>
      <c r="I778" s="23" t="s">
        <v>1074</v>
      </c>
      <c r="J778" s="23" t="s">
        <v>1162</v>
      </c>
    </row>
    <row r="779" spans="1:10" ht="36.75" x14ac:dyDescent="0.25">
      <c r="A779" s="146"/>
      <c r="B779" s="72" t="s">
        <v>1169</v>
      </c>
      <c r="C779" s="23"/>
      <c r="D779" s="23"/>
      <c r="E779" s="23"/>
      <c r="F779" s="23"/>
      <c r="G779" s="61"/>
      <c r="H779" s="88" t="s">
        <v>1360</v>
      </c>
      <c r="I779" s="23"/>
      <c r="J779" s="23"/>
    </row>
    <row r="780" spans="1:10" ht="24.75" x14ac:dyDescent="0.25">
      <c r="A780" s="146">
        <v>1</v>
      </c>
      <c r="B780" s="78">
        <v>9788131268438</v>
      </c>
      <c r="C780" s="43" t="s">
        <v>1170</v>
      </c>
      <c r="D780" s="43" t="s">
        <v>1171</v>
      </c>
      <c r="E780" s="23">
        <v>2025</v>
      </c>
      <c r="F780" s="23" t="s">
        <v>16</v>
      </c>
      <c r="G780" s="87">
        <v>1680</v>
      </c>
      <c r="H780" s="88" t="s">
        <v>1360</v>
      </c>
      <c r="I780" s="22" t="s">
        <v>1074</v>
      </c>
      <c r="J780" s="23" t="s">
        <v>1172</v>
      </c>
    </row>
    <row r="781" spans="1:10" ht="24.75" x14ac:dyDescent="0.25">
      <c r="A781" s="146">
        <v>2</v>
      </c>
      <c r="B781" s="77">
        <v>9788131270042</v>
      </c>
      <c r="C781" s="42" t="s">
        <v>539</v>
      </c>
      <c r="D781" s="42" t="s">
        <v>540</v>
      </c>
      <c r="E781" s="42">
        <v>2024</v>
      </c>
      <c r="F781" s="40" t="s">
        <v>16</v>
      </c>
      <c r="G781" s="87">
        <v>1195</v>
      </c>
      <c r="H781" s="88" t="s">
        <v>1360</v>
      </c>
      <c r="I781" s="42" t="s">
        <v>17</v>
      </c>
      <c r="J781" s="42" t="s">
        <v>1172</v>
      </c>
    </row>
    <row r="782" spans="1:10" ht="24.75" x14ac:dyDescent="0.25">
      <c r="A782" s="146">
        <v>3</v>
      </c>
      <c r="B782" s="33">
        <v>9788131267868</v>
      </c>
      <c r="C782" s="23" t="s">
        <v>543</v>
      </c>
      <c r="D782" s="22" t="s">
        <v>544</v>
      </c>
      <c r="E782" s="22">
        <v>2024</v>
      </c>
      <c r="F782" s="22" t="s">
        <v>16</v>
      </c>
      <c r="G782" s="87">
        <v>1655</v>
      </c>
      <c r="H782" s="88" t="s">
        <v>1360</v>
      </c>
      <c r="I782" s="22" t="s">
        <v>1074</v>
      </c>
      <c r="J782" s="23" t="s">
        <v>1172</v>
      </c>
    </row>
    <row r="783" spans="1:10" ht="24.75" x14ac:dyDescent="0.25">
      <c r="A783" s="146">
        <v>4</v>
      </c>
      <c r="B783" s="33">
        <v>9788131263952</v>
      </c>
      <c r="C783" s="23" t="s">
        <v>1173</v>
      </c>
      <c r="D783" s="23" t="s">
        <v>1174</v>
      </c>
      <c r="E783" s="23">
        <v>2023</v>
      </c>
      <c r="F783" s="23" t="s">
        <v>16</v>
      </c>
      <c r="G783" s="87">
        <v>1095</v>
      </c>
      <c r="H783" s="88" t="s">
        <v>1360</v>
      </c>
      <c r="I783" s="22" t="s">
        <v>1074</v>
      </c>
      <c r="J783" s="23" t="s">
        <v>1172</v>
      </c>
    </row>
    <row r="784" spans="1:10" ht="24.75" x14ac:dyDescent="0.25">
      <c r="A784" s="146">
        <v>5</v>
      </c>
      <c r="B784" s="33">
        <v>9788131268902</v>
      </c>
      <c r="C784" s="23" t="s">
        <v>545</v>
      </c>
      <c r="D784" s="23" t="s">
        <v>546</v>
      </c>
      <c r="E784" s="23">
        <v>2023</v>
      </c>
      <c r="F784" s="23" t="s">
        <v>16</v>
      </c>
      <c r="G784" s="87">
        <v>1995</v>
      </c>
      <c r="H784" s="88" t="s">
        <v>1360</v>
      </c>
      <c r="I784" s="22" t="s">
        <v>1074</v>
      </c>
      <c r="J784" s="23" t="s">
        <v>1172</v>
      </c>
    </row>
    <row r="785" spans="1:10" ht="24.75" x14ac:dyDescent="0.25">
      <c r="A785" s="146">
        <v>6</v>
      </c>
      <c r="B785" s="33">
        <v>9788131268100</v>
      </c>
      <c r="C785" s="23" t="s">
        <v>1175</v>
      </c>
      <c r="D785" s="23" t="s">
        <v>1176</v>
      </c>
      <c r="E785" s="23">
        <v>2022</v>
      </c>
      <c r="F785" s="23" t="s">
        <v>16</v>
      </c>
      <c r="G785" s="87">
        <v>8195</v>
      </c>
      <c r="H785" s="88" t="s">
        <v>1360</v>
      </c>
      <c r="I785" s="22" t="s">
        <v>1074</v>
      </c>
      <c r="J785" s="23" t="s">
        <v>1172</v>
      </c>
    </row>
    <row r="786" spans="1:10" ht="24.75" x14ac:dyDescent="0.25">
      <c r="A786" s="146">
        <v>7</v>
      </c>
      <c r="B786" s="33">
        <v>9780702076435</v>
      </c>
      <c r="C786" s="23" t="s">
        <v>137</v>
      </c>
      <c r="D786" s="23" t="s">
        <v>1177</v>
      </c>
      <c r="E786" s="23">
        <v>2020</v>
      </c>
      <c r="F786" s="23" t="s">
        <v>16</v>
      </c>
      <c r="G786" s="87">
        <v>1550</v>
      </c>
      <c r="H786" s="88" t="s">
        <v>1360</v>
      </c>
      <c r="I786" s="23" t="s">
        <v>1074</v>
      </c>
      <c r="J786" s="23" t="s">
        <v>1172</v>
      </c>
    </row>
    <row r="787" spans="1:10" ht="24.75" x14ac:dyDescent="0.25">
      <c r="A787" s="146">
        <v>8</v>
      </c>
      <c r="B787" s="33">
        <v>9788131254257</v>
      </c>
      <c r="C787" s="23" t="s">
        <v>1178</v>
      </c>
      <c r="D787" s="23" t="s">
        <v>1179</v>
      </c>
      <c r="E787" s="23">
        <v>2020</v>
      </c>
      <c r="F787" s="23" t="s">
        <v>16</v>
      </c>
      <c r="G787" s="87">
        <v>472</v>
      </c>
      <c r="H787" s="88" t="s">
        <v>1360</v>
      </c>
      <c r="I787" s="23" t="s">
        <v>1074</v>
      </c>
      <c r="J787" s="23" t="s">
        <v>1172</v>
      </c>
    </row>
    <row r="788" spans="1:10" ht="24.75" x14ac:dyDescent="0.25">
      <c r="A788" s="146">
        <v>9</v>
      </c>
      <c r="B788" s="73">
        <v>9788131253335</v>
      </c>
      <c r="C788" s="23" t="s">
        <v>1180</v>
      </c>
      <c r="D788" s="30" t="s">
        <v>1181</v>
      </c>
      <c r="E788" s="23">
        <v>2019</v>
      </c>
      <c r="F788" s="22" t="s">
        <v>16</v>
      </c>
      <c r="G788" s="87">
        <v>785</v>
      </c>
      <c r="H788" s="88" t="s">
        <v>1360</v>
      </c>
      <c r="I788" s="22" t="s">
        <v>1074</v>
      </c>
      <c r="J788" s="23" t="s">
        <v>1172</v>
      </c>
    </row>
    <row r="789" spans="1:10" ht="24.75" x14ac:dyDescent="0.25">
      <c r="A789" s="146">
        <v>10</v>
      </c>
      <c r="B789" s="73">
        <v>9788131253274</v>
      </c>
      <c r="C789" s="23" t="s">
        <v>1182</v>
      </c>
      <c r="D789" s="30" t="s">
        <v>1183</v>
      </c>
      <c r="E789" s="23">
        <v>2018</v>
      </c>
      <c r="F789" s="32" t="s">
        <v>16</v>
      </c>
      <c r="G789" s="87">
        <v>1165</v>
      </c>
      <c r="H789" s="88" t="s">
        <v>1360</v>
      </c>
      <c r="I789" s="22" t="s">
        <v>1074</v>
      </c>
      <c r="J789" s="23" t="s">
        <v>1136</v>
      </c>
    </row>
    <row r="790" spans="1:10" ht="24.75" x14ac:dyDescent="0.25">
      <c r="A790" s="146">
        <v>11</v>
      </c>
      <c r="B790" s="33">
        <v>9788131242407</v>
      </c>
      <c r="C790" s="23" t="s">
        <v>565</v>
      </c>
      <c r="D790" s="23" t="s">
        <v>566</v>
      </c>
      <c r="E790" s="23">
        <v>2016</v>
      </c>
      <c r="F790" s="22" t="s">
        <v>16</v>
      </c>
      <c r="G790" s="87">
        <v>1515</v>
      </c>
      <c r="H790" s="88" t="s">
        <v>1360</v>
      </c>
      <c r="I790" s="23" t="s">
        <v>1074</v>
      </c>
      <c r="J790" s="23" t="s">
        <v>1172</v>
      </c>
    </row>
    <row r="791" spans="1:10" ht="24.75" x14ac:dyDescent="0.25">
      <c r="A791" s="146"/>
      <c r="B791" s="135" t="s">
        <v>1184</v>
      </c>
      <c r="C791" s="23"/>
      <c r="D791" s="23"/>
      <c r="E791" s="23"/>
      <c r="F791" s="23"/>
      <c r="G791" s="61"/>
      <c r="H791" s="88" t="s">
        <v>1360</v>
      </c>
      <c r="I791" s="23"/>
      <c r="J791" s="23"/>
    </row>
    <row r="792" spans="1:10" x14ac:dyDescent="0.25">
      <c r="A792" s="146">
        <v>1</v>
      </c>
      <c r="B792" s="33">
        <v>9788131271193</v>
      </c>
      <c r="C792" s="23" t="s">
        <v>291</v>
      </c>
      <c r="D792" s="23" t="s">
        <v>1185</v>
      </c>
      <c r="E792" s="23">
        <v>2025</v>
      </c>
      <c r="F792" s="23" t="s">
        <v>16</v>
      </c>
      <c r="G792" s="87">
        <v>1045</v>
      </c>
      <c r="H792" s="88" t="s">
        <v>1360</v>
      </c>
      <c r="I792" s="22" t="s">
        <v>1074</v>
      </c>
      <c r="J792" s="22" t="s">
        <v>1184</v>
      </c>
    </row>
    <row r="793" spans="1:10" ht="24.75" x14ac:dyDescent="0.25">
      <c r="A793" s="146">
        <v>2</v>
      </c>
      <c r="B793" s="33">
        <v>9788131257104</v>
      </c>
      <c r="C793" s="23" t="s">
        <v>1186</v>
      </c>
      <c r="D793" s="23" t="s">
        <v>1187</v>
      </c>
      <c r="E793" s="23">
        <v>2019</v>
      </c>
      <c r="F793" s="23" t="s">
        <v>16</v>
      </c>
      <c r="G793" s="87">
        <v>1890</v>
      </c>
      <c r="H793" s="88" t="s">
        <v>1360</v>
      </c>
      <c r="I793" s="22" t="s">
        <v>1074</v>
      </c>
      <c r="J793" s="22" t="s">
        <v>1184</v>
      </c>
    </row>
    <row r="794" spans="1:10" x14ac:dyDescent="0.25">
      <c r="A794" s="146">
        <v>3</v>
      </c>
      <c r="B794" s="33">
        <v>9788131244425</v>
      </c>
      <c r="C794" s="23" t="s">
        <v>291</v>
      </c>
      <c r="D794" s="23" t="s">
        <v>292</v>
      </c>
      <c r="E794" s="23">
        <v>2017</v>
      </c>
      <c r="F794" s="23" t="s">
        <v>16</v>
      </c>
      <c r="G794" s="87">
        <v>995</v>
      </c>
      <c r="H794" s="88" t="s">
        <v>1360</v>
      </c>
      <c r="I794" s="22" t="s">
        <v>1074</v>
      </c>
      <c r="J794" s="22" t="s">
        <v>1184</v>
      </c>
    </row>
    <row r="795" spans="1:10" x14ac:dyDescent="0.25">
      <c r="A795" s="146"/>
      <c r="B795" s="72" t="s">
        <v>1188</v>
      </c>
      <c r="C795" s="23"/>
      <c r="D795" s="23"/>
      <c r="E795" s="23"/>
      <c r="F795" s="23"/>
      <c r="G795" s="24"/>
      <c r="H795" s="88" t="s">
        <v>1360</v>
      </c>
      <c r="I795" s="22"/>
      <c r="J795" s="23"/>
    </row>
    <row r="796" spans="1:10" x14ac:dyDescent="0.25">
      <c r="A796" s="146">
        <v>1</v>
      </c>
      <c r="B796" s="33">
        <v>9788131256473</v>
      </c>
      <c r="C796" s="23" t="s">
        <v>1189</v>
      </c>
      <c r="D796" s="23" t="s">
        <v>1190</v>
      </c>
      <c r="E796" s="23">
        <v>2021</v>
      </c>
      <c r="F796" s="23" t="s">
        <v>16</v>
      </c>
      <c r="G796" s="87">
        <v>830</v>
      </c>
      <c r="H796" s="88" t="s">
        <v>1360</v>
      </c>
      <c r="I796" s="22" t="s">
        <v>1074</v>
      </c>
      <c r="J796" s="23" t="s">
        <v>1188</v>
      </c>
    </row>
    <row r="797" spans="1:10" x14ac:dyDescent="0.25">
      <c r="A797" s="146"/>
      <c r="B797" s="72" t="s">
        <v>1047</v>
      </c>
      <c r="C797" s="23"/>
      <c r="D797" s="23"/>
      <c r="E797" s="23"/>
      <c r="F797" s="23"/>
      <c r="G797" s="61"/>
      <c r="H797" s="88" t="s">
        <v>1360</v>
      </c>
      <c r="I797" s="23"/>
      <c r="J797" s="23"/>
    </row>
    <row r="798" spans="1:10" x14ac:dyDescent="0.25">
      <c r="A798" s="146">
        <v>1</v>
      </c>
      <c r="B798" s="33">
        <v>9788131256886</v>
      </c>
      <c r="C798" s="23" t="s">
        <v>845</v>
      </c>
      <c r="D798" s="23" t="s">
        <v>848</v>
      </c>
      <c r="E798" s="23">
        <v>2019</v>
      </c>
      <c r="F798" s="32" t="s">
        <v>16</v>
      </c>
      <c r="G798" s="87">
        <v>1155</v>
      </c>
      <c r="H798" s="88" t="s">
        <v>1360</v>
      </c>
      <c r="I798" s="22" t="s">
        <v>1074</v>
      </c>
      <c r="J798" s="23" t="s">
        <v>847</v>
      </c>
    </row>
    <row r="799" spans="1:10" ht="24.75" x14ac:dyDescent="0.25">
      <c r="A799" s="146">
        <v>2</v>
      </c>
      <c r="B799" s="33">
        <v>9788131256411</v>
      </c>
      <c r="C799" s="32" t="s">
        <v>1191</v>
      </c>
      <c r="D799" s="23" t="s">
        <v>1192</v>
      </c>
      <c r="E799" s="23">
        <v>2019</v>
      </c>
      <c r="F799" s="32" t="s">
        <v>16</v>
      </c>
      <c r="G799" s="87">
        <v>580</v>
      </c>
      <c r="H799" s="88" t="s">
        <v>1360</v>
      </c>
      <c r="I799" s="23" t="s">
        <v>1074</v>
      </c>
      <c r="J799" s="23" t="s">
        <v>847</v>
      </c>
    </row>
    <row r="800" spans="1:10" ht="36.75" x14ac:dyDescent="0.25">
      <c r="A800" s="146"/>
      <c r="B800" s="72" t="s">
        <v>1193</v>
      </c>
      <c r="C800" s="23"/>
      <c r="D800" s="23"/>
      <c r="E800" s="23"/>
      <c r="F800" s="23"/>
      <c r="G800" s="61"/>
      <c r="H800" s="88" t="s">
        <v>1360</v>
      </c>
      <c r="I800" s="23"/>
      <c r="J800" s="23"/>
    </row>
    <row r="801" spans="1:10" x14ac:dyDescent="0.25">
      <c r="A801" s="146">
        <v>1</v>
      </c>
      <c r="B801" s="33">
        <v>9788131269077</v>
      </c>
      <c r="C801" s="32" t="s">
        <v>1194</v>
      </c>
      <c r="D801" s="23" t="s">
        <v>1195</v>
      </c>
      <c r="E801" s="23">
        <v>2024</v>
      </c>
      <c r="F801" s="32" t="s">
        <v>16</v>
      </c>
      <c r="G801" s="87">
        <v>2825</v>
      </c>
      <c r="H801" s="88" t="s">
        <v>1360</v>
      </c>
      <c r="I801" s="23" t="s">
        <v>1074</v>
      </c>
      <c r="J801" s="23" t="s">
        <v>1069</v>
      </c>
    </row>
    <row r="802" spans="1:10" x14ac:dyDescent="0.25">
      <c r="A802" s="146">
        <v>2</v>
      </c>
      <c r="B802" s="78">
        <v>9780323078955</v>
      </c>
      <c r="C802" s="44" t="s">
        <v>1196</v>
      </c>
      <c r="D802" s="44" t="s">
        <v>1197</v>
      </c>
      <c r="E802" s="23">
        <v>2024</v>
      </c>
      <c r="F802" s="61" t="s">
        <v>16</v>
      </c>
      <c r="G802" s="87">
        <v>3499</v>
      </c>
      <c r="H802" s="88" t="s">
        <v>1360</v>
      </c>
      <c r="I802" s="61" t="s">
        <v>1074</v>
      </c>
      <c r="J802" s="23" t="s">
        <v>1069</v>
      </c>
    </row>
    <row r="803" spans="1:10" x14ac:dyDescent="0.25">
      <c r="A803" s="146">
        <v>3</v>
      </c>
      <c r="B803" s="33">
        <v>9788131265567</v>
      </c>
      <c r="C803" s="32" t="s">
        <v>1191</v>
      </c>
      <c r="D803" s="23" t="s">
        <v>1198</v>
      </c>
      <c r="E803" s="23">
        <v>2023</v>
      </c>
      <c r="F803" s="32" t="s">
        <v>16</v>
      </c>
      <c r="G803" s="87">
        <v>1375</v>
      </c>
      <c r="H803" s="88" t="s">
        <v>1360</v>
      </c>
      <c r="I803" s="23" t="s">
        <v>1074</v>
      </c>
      <c r="J803" s="23" t="s">
        <v>1069</v>
      </c>
    </row>
    <row r="804" spans="1:10" x14ac:dyDescent="0.25">
      <c r="A804" s="146">
        <v>4</v>
      </c>
      <c r="B804" s="73">
        <v>9788131265574</v>
      </c>
      <c r="C804" s="32" t="s">
        <v>1191</v>
      </c>
      <c r="D804" s="30" t="s">
        <v>1199</v>
      </c>
      <c r="E804" s="23">
        <v>2023</v>
      </c>
      <c r="F804" s="32" t="s">
        <v>16</v>
      </c>
      <c r="G804" s="87">
        <v>1385</v>
      </c>
      <c r="H804" s="88" t="s">
        <v>1360</v>
      </c>
      <c r="I804" s="23" t="s">
        <v>1074</v>
      </c>
      <c r="J804" s="23" t="s">
        <v>1069</v>
      </c>
    </row>
    <row r="805" spans="1:10" ht="24.75" x14ac:dyDescent="0.25">
      <c r="A805" s="146">
        <v>5</v>
      </c>
      <c r="B805" s="33">
        <v>9788131266328</v>
      </c>
      <c r="C805" s="32" t="s">
        <v>1191</v>
      </c>
      <c r="D805" s="23" t="s">
        <v>1200</v>
      </c>
      <c r="E805" s="23">
        <v>2022</v>
      </c>
      <c r="F805" s="32" t="s">
        <v>16</v>
      </c>
      <c r="G805" s="87">
        <v>3925</v>
      </c>
      <c r="H805" s="88" t="s">
        <v>1360</v>
      </c>
      <c r="I805" s="23" t="s">
        <v>1074</v>
      </c>
      <c r="J805" s="23" t="s">
        <v>1069</v>
      </c>
    </row>
    <row r="806" spans="1:10" x14ac:dyDescent="0.25">
      <c r="A806" s="146">
        <v>6</v>
      </c>
      <c r="B806" s="73">
        <v>9788131263815</v>
      </c>
      <c r="C806" s="32" t="s">
        <v>1191</v>
      </c>
      <c r="D806" s="30" t="s">
        <v>1201</v>
      </c>
      <c r="E806" s="23">
        <v>2022</v>
      </c>
      <c r="F806" s="32" t="s">
        <v>16</v>
      </c>
      <c r="G806" s="87">
        <v>995</v>
      </c>
      <c r="H806" s="88" t="s">
        <v>1360</v>
      </c>
      <c r="I806" s="23" t="s">
        <v>1074</v>
      </c>
      <c r="J806" s="23" t="s">
        <v>1069</v>
      </c>
    </row>
    <row r="807" spans="1:10" s="65" customFormat="1" x14ac:dyDescent="0.25">
      <c r="A807" s="146">
        <v>7</v>
      </c>
      <c r="B807" s="33">
        <v>9788131257593</v>
      </c>
      <c r="C807" s="32" t="s">
        <v>1191</v>
      </c>
      <c r="D807" s="23" t="s">
        <v>1202</v>
      </c>
      <c r="E807" s="23">
        <v>2021</v>
      </c>
      <c r="F807" s="32" t="s">
        <v>16</v>
      </c>
      <c r="G807" s="87">
        <v>1215</v>
      </c>
      <c r="H807" s="88" t="s">
        <v>1360</v>
      </c>
      <c r="I807" s="23" t="s">
        <v>1074</v>
      </c>
      <c r="J807" s="23" t="s">
        <v>1069</v>
      </c>
    </row>
    <row r="808" spans="1:10" x14ac:dyDescent="0.25">
      <c r="A808" s="146"/>
      <c r="B808" s="82" t="s">
        <v>1203</v>
      </c>
      <c r="C808" s="32"/>
      <c r="D808" s="30"/>
      <c r="E808" s="23"/>
      <c r="F808" s="32"/>
      <c r="G808" s="52"/>
      <c r="H808" s="88" t="s">
        <v>1360</v>
      </c>
      <c r="I808" s="23"/>
      <c r="J808" s="23"/>
    </row>
    <row r="809" spans="1:10" ht="24.75" x14ac:dyDescent="0.25">
      <c r="A809" s="146">
        <v>1</v>
      </c>
      <c r="B809" s="33">
        <v>9788131264492</v>
      </c>
      <c r="C809" s="23" t="s">
        <v>1204</v>
      </c>
      <c r="D809" s="23" t="s">
        <v>1205</v>
      </c>
      <c r="E809" s="23">
        <v>2023</v>
      </c>
      <c r="F809" s="23" t="s">
        <v>16</v>
      </c>
      <c r="G809" s="87">
        <v>1085</v>
      </c>
      <c r="H809" s="88" t="s">
        <v>1360</v>
      </c>
      <c r="I809" s="23" t="s">
        <v>1074</v>
      </c>
      <c r="J809" s="29" t="s">
        <v>1113</v>
      </c>
    </row>
    <row r="810" spans="1:10" x14ac:dyDescent="0.25">
      <c r="A810" s="146"/>
      <c r="B810" s="72" t="s">
        <v>1206</v>
      </c>
      <c r="C810" s="23"/>
      <c r="D810" s="23"/>
      <c r="E810" s="23"/>
      <c r="F810" s="23"/>
      <c r="G810" s="61"/>
      <c r="H810" s="88" t="s">
        <v>1360</v>
      </c>
      <c r="I810" s="23"/>
      <c r="J810" s="23"/>
    </row>
    <row r="811" spans="1:10" x14ac:dyDescent="0.25">
      <c r="A811" s="146"/>
      <c r="B811" s="72" t="s">
        <v>327</v>
      </c>
      <c r="C811" s="23"/>
      <c r="D811" s="23"/>
      <c r="E811" s="23"/>
      <c r="F811" s="23"/>
      <c r="G811" s="61"/>
      <c r="H811" s="88" t="s">
        <v>1360</v>
      </c>
      <c r="I811" s="23"/>
      <c r="J811" s="23"/>
    </row>
    <row r="812" spans="1:10" x14ac:dyDescent="0.25">
      <c r="A812" s="146">
        <v>1</v>
      </c>
      <c r="B812" s="33">
        <v>9788131263716</v>
      </c>
      <c r="C812" s="23" t="s">
        <v>152</v>
      </c>
      <c r="D812" s="23" t="s">
        <v>326</v>
      </c>
      <c r="E812" s="23">
        <v>2023</v>
      </c>
      <c r="F812" s="23" t="s">
        <v>16</v>
      </c>
      <c r="G812" s="87">
        <v>1725</v>
      </c>
      <c r="H812" s="88" t="s">
        <v>1360</v>
      </c>
      <c r="I812" s="23" t="s">
        <v>1207</v>
      </c>
      <c r="J812" s="23" t="s">
        <v>327</v>
      </c>
    </row>
    <row r="813" spans="1:10" x14ac:dyDescent="0.25">
      <c r="A813" s="146">
        <v>2</v>
      </c>
      <c r="B813" s="73">
        <v>9788131250051</v>
      </c>
      <c r="C813" s="22" t="s">
        <v>343</v>
      </c>
      <c r="D813" s="30" t="s">
        <v>344</v>
      </c>
      <c r="E813" s="23">
        <v>2018</v>
      </c>
      <c r="F813" s="32" t="s">
        <v>16</v>
      </c>
      <c r="G813" s="87">
        <v>1250</v>
      </c>
      <c r="H813" s="88" t="s">
        <v>1360</v>
      </c>
      <c r="I813" s="23" t="s">
        <v>1207</v>
      </c>
      <c r="J813" s="23" t="s">
        <v>321</v>
      </c>
    </row>
    <row r="814" spans="1:10" x14ac:dyDescent="0.25">
      <c r="A814" s="146">
        <v>3</v>
      </c>
      <c r="B814" s="33">
        <v>9788131233337</v>
      </c>
      <c r="C814" s="23" t="s">
        <v>351</v>
      </c>
      <c r="D814" s="23" t="s">
        <v>352</v>
      </c>
      <c r="E814" s="23">
        <v>1993</v>
      </c>
      <c r="F814" s="32" t="s">
        <v>16</v>
      </c>
      <c r="G814" s="87">
        <v>1750</v>
      </c>
      <c r="H814" s="88" t="s">
        <v>1360</v>
      </c>
      <c r="I814" s="23" t="s">
        <v>1207</v>
      </c>
      <c r="J814" s="23" t="s">
        <v>327</v>
      </c>
    </row>
    <row r="815" spans="1:10" x14ac:dyDescent="0.25">
      <c r="A815" s="146"/>
      <c r="B815" s="72" t="s">
        <v>1208</v>
      </c>
      <c r="C815" s="23"/>
      <c r="D815" s="23"/>
      <c r="E815" s="23"/>
      <c r="F815" s="23"/>
      <c r="G815" s="61"/>
      <c r="H815" s="88" t="s">
        <v>1360</v>
      </c>
      <c r="I815" s="23"/>
      <c r="J815" s="23"/>
    </row>
    <row r="816" spans="1:10" x14ac:dyDescent="0.25">
      <c r="A816" s="146">
        <v>1</v>
      </c>
      <c r="B816" s="84">
        <v>9788131273500</v>
      </c>
      <c r="C816" s="23" t="s">
        <v>221</v>
      </c>
      <c r="D816" s="136" t="s">
        <v>1209</v>
      </c>
      <c r="E816" s="23">
        <v>2025</v>
      </c>
      <c r="F816" s="23" t="s">
        <v>16</v>
      </c>
      <c r="G816" s="87">
        <v>2995</v>
      </c>
      <c r="H816" s="88" t="s">
        <v>1360</v>
      </c>
      <c r="I816" s="23" t="s">
        <v>1207</v>
      </c>
      <c r="J816" s="23" t="s">
        <v>1208</v>
      </c>
    </row>
    <row r="817" spans="1:10" x14ac:dyDescent="0.25">
      <c r="A817" s="146">
        <v>2</v>
      </c>
      <c r="B817" s="84">
        <v>9788131273524</v>
      </c>
      <c r="C817" s="23" t="s">
        <v>221</v>
      </c>
      <c r="D817" s="136" t="s">
        <v>1210</v>
      </c>
      <c r="E817" s="23">
        <v>2025</v>
      </c>
      <c r="F817" s="23" t="s">
        <v>16</v>
      </c>
      <c r="G817" s="87">
        <v>2495</v>
      </c>
      <c r="H817" s="88" t="s">
        <v>1360</v>
      </c>
      <c r="I817" s="23" t="s">
        <v>1207</v>
      </c>
      <c r="J817" s="23" t="s">
        <v>1208</v>
      </c>
    </row>
    <row r="818" spans="1:10" x14ac:dyDescent="0.25">
      <c r="A818" s="146">
        <v>3</v>
      </c>
      <c r="B818" s="137">
        <v>9788131273692</v>
      </c>
      <c r="C818" s="138" t="s">
        <v>772</v>
      </c>
      <c r="D818" s="138" t="s">
        <v>1211</v>
      </c>
      <c r="E818" s="139">
        <v>2025</v>
      </c>
      <c r="F818" s="139" t="s">
        <v>16</v>
      </c>
      <c r="G818" s="87">
        <v>2195</v>
      </c>
      <c r="H818" s="88" t="s">
        <v>1360</v>
      </c>
      <c r="I818" s="140" t="s">
        <v>1207</v>
      </c>
      <c r="J818" s="140" t="s">
        <v>1208</v>
      </c>
    </row>
    <row r="819" spans="1:10" x14ac:dyDescent="0.25">
      <c r="A819" s="146">
        <v>4</v>
      </c>
      <c r="B819" s="137">
        <v>9788131273708</v>
      </c>
      <c r="C819" s="138" t="s">
        <v>1212</v>
      </c>
      <c r="D819" s="138" t="s">
        <v>1213</v>
      </c>
      <c r="E819" s="139">
        <v>2025</v>
      </c>
      <c r="F819" s="139" t="s">
        <v>16</v>
      </c>
      <c r="G819" s="87">
        <v>2195</v>
      </c>
      <c r="H819" s="88" t="s">
        <v>1360</v>
      </c>
      <c r="I819" s="140" t="s">
        <v>1207</v>
      </c>
      <c r="J819" s="140" t="s">
        <v>1208</v>
      </c>
    </row>
    <row r="820" spans="1:10" ht="15.75" thickBot="1" x14ac:dyDescent="0.3">
      <c r="A820" s="146">
        <v>5</v>
      </c>
      <c r="B820" s="141">
        <v>9788131273753</v>
      </c>
      <c r="C820" s="142" t="s">
        <v>1214</v>
      </c>
      <c r="D820" s="142" t="s">
        <v>1215</v>
      </c>
      <c r="E820" s="139">
        <v>2025</v>
      </c>
      <c r="F820" s="139" t="s">
        <v>16</v>
      </c>
      <c r="G820" s="87">
        <v>2295</v>
      </c>
      <c r="H820" s="88" t="s">
        <v>1360</v>
      </c>
      <c r="I820" s="140" t="s">
        <v>1207</v>
      </c>
      <c r="J820" s="140" t="s">
        <v>1208</v>
      </c>
    </row>
    <row r="821" spans="1:10" x14ac:dyDescent="0.25">
      <c r="A821" s="146">
        <v>6</v>
      </c>
      <c r="B821" s="124">
        <v>9788131270271</v>
      </c>
      <c r="C821" s="143" t="s">
        <v>1216</v>
      </c>
      <c r="D821" s="143" t="s">
        <v>1217</v>
      </c>
      <c r="E821" s="42">
        <v>2024</v>
      </c>
      <c r="F821" s="121" t="s">
        <v>16</v>
      </c>
      <c r="G821" s="87">
        <v>9995</v>
      </c>
      <c r="H821" s="88" t="s">
        <v>1360</v>
      </c>
      <c r="I821" s="144"/>
      <c r="J821" s="42" t="s">
        <v>1208</v>
      </c>
    </row>
    <row r="822" spans="1:10" x14ac:dyDescent="0.25">
      <c r="A822" s="146">
        <v>7</v>
      </c>
      <c r="B822" s="33">
        <v>9780323873963</v>
      </c>
      <c r="C822" s="23" t="s">
        <v>216</v>
      </c>
      <c r="D822" s="39" t="s">
        <v>217</v>
      </c>
      <c r="E822" s="23">
        <v>2023</v>
      </c>
      <c r="F822" s="23" t="s">
        <v>16</v>
      </c>
      <c r="G822" s="87">
        <v>2995</v>
      </c>
      <c r="H822" s="88" t="s">
        <v>1360</v>
      </c>
      <c r="I822" s="23" t="s">
        <v>1207</v>
      </c>
      <c r="J822" s="23" t="s">
        <v>1208</v>
      </c>
    </row>
    <row r="823" spans="1:10" x14ac:dyDescent="0.25">
      <c r="A823" s="146">
        <v>8</v>
      </c>
      <c r="B823" s="33">
        <v>9788131267974</v>
      </c>
      <c r="C823" s="23" t="s">
        <v>1218</v>
      </c>
      <c r="D823" s="23" t="s">
        <v>1219</v>
      </c>
      <c r="E823" s="23">
        <v>2022</v>
      </c>
      <c r="F823" s="23" t="s">
        <v>16</v>
      </c>
      <c r="G823" s="87">
        <v>19900</v>
      </c>
      <c r="H823" s="88" t="s">
        <v>1360</v>
      </c>
      <c r="I823" s="23" t="s">
        <v>17</v>
      </c>
      <c r="J823" s="23" t="s">
        <v>1208</v>
      </c>
    </row>
    <row r="824" spans="1:10" x14ac:dyDescent="0.25">
      <c r="A824" s="146">
        <v>9</v>
      </c>
      <c r="B824" s="33">
        <v>9788131262290</v>
      </c>
      <c r="C824" s="23" t="s">
        <v>221</v>
      </c>
      <c r="D824" s="23" t="s">
        <v>222</v>
      </c>
      <c r="E824" s="23">
        <v>2019</v>
      </c>
      <c r="F824" s="23" t="s">
        <v>16</v>
      </c>
      <c r="G824" s="87">
        <v>1695</v>
      </c>
      <c r="H824" s="88" t="s">
        <v>1360</v>
      </c>
      <c r="I824" s="23" t="s">
        <v>1207</v>
      </c>
      <c r="J824" s="23" t="s">
        <v>1208</v>
      </c>
    </row>
    <row r="825" spans="1:10" x14ac:dyDescent="0.25">
      <c r="A825" s="146"/>
      <c r="B825" s="72" t="s">
        <v>1220</v>
      </c>
      <c r="C825" s="23"/>
      <c r="D825" s="23"/>
      <c r="E825" s="23"/>
      <c r="F825" s="23"/>
      <c r="G825" s="61"/>
      <c r="H825" s="88" t="s">
        <v>1360</v>
      </c>
      <c r="I825" s="23"/>
      <c r="J825" s="23"/>
    </row>
    <row r="826" spans="1:10" x14ac:dyDescent="0.25">
      <c r="A826" s="146">
        <v>1</v>
      </c>
      <c r="B826" s="91">
        <v>9788131272244</v>
      </c>
      <c r="C826" s="31" t="s">
        <v>1221</v>
      </c>
      <c r="D826" s="31" t="s">
        <v>1222</v>
      </c>
      <c r="E826" s="23">
        <v>2024</v>
      </c>
      <c r="F826" s="23" t="s">
        <v>16</v>
      </c>
      <c r="G826" s="87">
        <v>1495</v>
      </c>
      <c r="H826" s="88" t="s">
        <v>1360</v>
      </c>
      <c r="I826" s="23" t="s">
        <v>1207</v>
      </c>
      <c r="J826" s="145" t="s">
        <v>1220</v>
      </c>
    </row>
    <row r="827" spans="1:10" x14ac:dyDescent="0.25">
      <c r="A827" s="146">
        <v>2</v>
      </c>
      <c r="B827" s="91">
        <v>9788131272251</v>
      </c>
      <c r="C827" s="31" t="s">
        <v>1223</v>
      </c>
      <c r="D827" s="31" t="s">
        <v>1224</v>
      </c>
      <c r="E827" s="23">
        <v>2024</v>
      </c>
      <c r="F827" s="23" t="s">
        <v>16</v>
      </c>
      <c r="G827" s="87">
        <v>895</v>
      </c>
      <c r="H827" s="88" t="s">
        <v>1360</v>
      </c>
      <c r="I827" s="23" t="s">
        <v>1207</v>
      </c>
      <c r="J827" s="145" t="s">
        <v>1220</v>
      </c>
    </row>
    <row r="828" spans="1:10" x14ac:dyDescent="0.25">
      <c r="A828" s="146">
        <v>3</v>
      </c>
      <c r="B828" s="91">
        <v>9788131271957</v>
      </c>
      <c r="C828" s="31" t="s">
        <v>221</v>
      </c>
      <c r="D828" s="31" t="s">
        <v>1225</v>
      </c>
      <c r="E828" s="23">
        <v>2024</v>
      </c>
      <c r="F828" s="23" t="s">
        <v>16</v>
      </c>
      <c r="G828" s="87">
        <v>1795</v>
      </c>
      <c r="H828" s="88" t="s">
        <v>1360</v>
      </c>
      <c r="I828" s="23" t="s">
        <v>1207</v>
      </c>
      <c r="J828" s="145" t="s">
        <v>1226</v>
      </c>
    </row>
    <row r="829" spans="1:10" x14ac:dyDescent="0.25">
      <c r="A829" s="146">
        <v>4</v>
      </c>
      <c r="B829" s="73">
        <v>9788131270035</v>
      </c>
      <c r="C829" s="23" t="s">
        <v>605</v>
      </c>
      <c r="D829" s="30" t="s">
        <v>606</v>
      </c>
      <c r="E829" s="23">
        <v>2024</v>
      </c>
      <c r="F829" s="32" t="s">
        <v>16</v>
      </c>
      <c r="G829" s="87">
        <v>1050</v>
      </c>
      <c r="H829" s="88" t="s">
        <v>1360</v>
      </c>
      <c r="I829" s="23" t="s">
        <v>1207</v>
      </c>
      <c r="J829" s="23" t="s">
        <v>1220</v>
      </c>
    </row>
    <row r="830" spans="1:10" x14ac:dyDescent="0.25">
      <c r="A830" s="146">
        <v>5</v>
      </c>
      <c r="B830" s="33">
        <v>9788131268162</v>
      </c>
      <c r="C830" s="22" t="s">
        <v>1227</v>
      </c>
      <c r="D830" s="23" t="s">
        <v>1228</v>
      </c>
      <c r="E830" s="23">
        <v>2024</v>
      </c>
      <c r="F830" s="23" t="s">
        <v>16</v>
      </c>
      <c r="G830" s="87">
        <v>1975</v>
      </c>
      <c r="H830" s="88" t="s">
        <v>1360</v>
      </c>
      <c r="I830" s="23" t="s">
        <v>1207</v>
      </c>
      <c r="J830" s="23" t="s">
        <v>1220</v>
      </c>
    </row>
    <row r="831" spans="1:10" x14ac:dyDescent="0.25">
      <c r="A831" s="146">
        <v>6</v>
      </c>
      <c r="B831" s="33">
        <v>9788131268124</v>
      </c>
      <c r="C831" s="22" t="s">
        <v>1229</v>
      </c>
      <c r="D831" s="23" t="s">
        <v>1230</v>
      </c>
      <c r="E831" s="23">
        <v>2022</v>
      </c>
      <c r="F831" s="23" t="s">
        <v>16</v>
      </c>
      <c r="G831" s="87">
        <v>1595</v>
      </c>
      <c r="H831" s="88" t="s">
        <v>1360</v>
      </c>
      <c r="I831" s="23" t="s">
        <v>1207</v>
      </c>
      <c r="J831" s="23" t="s">
        <v>1220</v>
      </c>
    </row>
    <row r="832" spans="1:10" x14ac:dyDescent="0.25">
      <c r="A832" s="146">
        <v>7</v>
      </c>
      <c r="B832" s="33">
        <v>9788131264553</v>
      </c>
      <c r="C832" s="23" t="s">
        <v>623</v>
      </c>
      <c r="D832" s="23" t="s">
        <v>624</v>
      </c>
      <c r="E832" s="23">
        <v>2021</v>
      </c>
      <c r="F832" s="32" t="s">
        <v>16</v>
      </c>
      <c r="G832" s="87">
        <v>3950</v>
      </c>
      <c r="H832" s="88" t="s">
        <v>1360</v>
      </c>
      <c r="I832" s="22" t="s">
        <v>1207</v>
      </c>
      <c r="J832" s="23" t="s">
        <v>1220</v>
      </c>
    </row>
    <row r="833" spans="1:10" x14ac:dyDescent="0.25">
      <c r="A833" s="146">
        <v>8</v>
      </c>
      <c r="B833" s="78">
        <v>9788131269763</v>
      </c>
      <c r="C833" s="44" t="s">
        <v>605</v>
      </c>
      <c r="D833" s="103" t="s">
        <v>1231</v>
      </c>
      <c r="E833" s="44">
        <v>2021</v>
      </c>
      <c r="F833" s="23" t="s">
        <v>16</v>
      </c>
      <c r="G833" s="87">
        <v>1000</v>
      </c>
      <c r="H833" s="88" t="s">
        <v>1360</v>
      </c>
      <c r="I833" s="23" t="s">
        <v>1207</v>
      </c>
      <c r="J833" s="23" t="s">
        <v>1220</v>
      </c>
    </row>
    <row r="834" spans="1:10" x14ac:dyDescent="0.25">
      <c r="A834" s="146">
        <v>9</v>
      </c>
      <c r="B834" s="33">
        <v>9788131249963</v>
      </c>
      <c r="C834" s="23" t="s">
        <v>625</v>
      </c>
      <c r="D834" s="23" t="s">
        <v>626</v>
      </c>
      <c r="E834" s="23">
        <v>2020</v>
      </c>
      <c r="F834" s="23" t="s">
        <v>16</v>
      </c>
      <c r="G834" s="87">
        <v>925</v>
      </c>
      <c r="H834" s="88" t="s">
        <v>1360</v>
      </c>
      <c r="I834" s="23" t="s">
        <v>1207</v>
      </c>
      <c r="J834" s="23" t="s">
        <v>1220</v>
      </c>
    </row>
    <row r="835" spans="1:10" x14ac:dyDescent="0.25">
      <c r="A835" s="146">
        <v>10</v>
      </c>
      <c r="B835" s="33">
        <v>9788131255476</v>
      </c>
      <c r="C835" s="22" t="s">
        <v>1232</v>
      </c>
      <c r="D835" s="23" t="s">
        <v>1233</v>
      </c>
      <c r="E835" s="23">
        <v>2020</v>
      </c>
      <c r="F835" s="23" t="s">
        <v>16</v>
      </c>
      <c r="G835" s="87">
        <v>1625</v>
      </c>
      <c r="H835" s="88" t="s">
        <v>1360</v>
      </c>
      <c r="I835" s="23" t="s">
        <v>1207</v>
      </c>
      <c r="J835" s="23" t="s">
        <v>1220</v>
      </c>
    </row>
    <row r="836" spans="1:10" x14ac:dyDescent="0.25">
      <c r="A836" s="146">
        <v>11</v>
      </c>
      <c r="B836" s="33">
        <v>9788131257586</v>
      </c>
      <c r="C836" s="23" t="s">
        <v>1234</v>
      </c>
      <c r="D836" s="23" t="s">
        <v>1235</v>
      </c>
      <c r="E836" s="23">
        <v>2019</v>
      </c>
      <c r="F836" s="23" t="s">
        <v>16</v>
      </c>
      <c r="G836" s="87">
        <v>2350</v>
      </c>
      <c r="H836" s="88" t="s">
        <v>1360</v>
      </c>
      <c r="I836" s="23" t="s">
        <v>1207</v>
      </c>
      <c r="J836" s="23" t="s">
        <v>1220</v>
      </c>
    </row>
    <row r="837" spans="1:10" x14ac:dyDescent="0.25">
      <c r="A837" s="146">
        <v>12</v>
      </c>
      <c r="B837" s="33">
        <v>9788131257562</v>
      </c>
      <c r="C837" s="23" t="s">
        <v>1236</v>
      </c>
      <c r="D837" s="23" t="s">
        <v>1237</v>
      </c>
      <c r="E837" s="23">
        <v>2019</v>
      </c>
      <c r="F837" s="23" t="s">
        <v>16</v>
      </c>
      <c r="G837" s="87">
        <v>1820</v>
      </c>
      <c r="H837" s="88" t="s">
        <v>1360</v>
      </c>
      <c r="I837" s="23" t="s">
        <v>1207</v>
      </c>
      <c r="J837" s="23" t="s">
        <v>1220</v>
      </c>
    </row>
    <row r="838" spans="1:10" x14ac:dyDescent="0.25">
      <c r="A838" s="146">
        <v>13</v>
      </c>
      <c r="B838" s="73">
        <v>9788131256374</v>
      </c>
      <c r="C838" s="22" t="s">
        <v>1238</v>
      </c>
      <c r="D838" s="30" t="s">
        <v>1239</v>
      </c>
      <c r="E838" s="23">
        <v>2018</v>
      </c>
      <c r="F838" s="23" t="s">
        <v>16</v>
      </c>
      <c r="G838" s="87">
        <v>3335</v>
      </c>
      <c r="H838" s="88" t="s">
        <v>1360</v>
      </c>
      <c r="I838" s="23" t="s">
        <v>1207</v>
      </c>
      <c r="J838" s="23" t="s">
        <v>1220</v>
      </c>
    </row>
    <row r="839" spans="1:10" ht="24.75" x14ac:dyDescent="0.25">
      <c r="A839" s="146">
        <v>14</v>
      </c>
      <c r="B839" s="94">
        <v>9788131274590</v>
      </c>
      <c r="C839" s="33" t="s">
        <v>1240</v>
      </c>
      <c r="D839" s="23" t="s">
        <v>1329</v>
      </c>
      <c r="E839" s="23">
        <v>2026</v>
      </c>
      <c r="F839" s="23" t="s">
        <v>16</v>
      </c>
      <c r="G839" s="87">
        <v>845</v>
      </c>
      <c r="H839" s="88" t="s">
        <v>1360</v>
      </c>
      <c r="I839" s="23" t="s">
        <v>1207</v>
      </c>
      <c r="J839" s="23" t="s">
        <v>1220</v>
      </c>
    </row>
    <row r="840" spans="1:10" x14ac:dyDescent="0.25">
      <c r="A840" s="146">
        <v>15</v>
      </c>
      <c r="B840" s="33">
        <v>9788131220917</v>
      </c>
      <c r="C840" s="22" t="s">
        <v>1241</v>
      </c>
      <c r="D840" s="23" t="s">
        <v>1242</v>
      </c>
      <c r="E840" s="23">
        <v>2009</v>
      </c>
      <c r="F840" s="23" t="s">
        <v>16</v>
      </c>
      <c r="G840" s="87">
        <v>3125</v>
      </c>
      <c r="H840" s="88" t="s">
        <v>1360</v>
      </c>
      <c r="I840" s="23" t="s">
        <v>1207</v>
      </c>
      <c r="J840" s="23" t="s">
        <v>1220</v>
      </c>
    </row>
    <row r="841" spans="1:10" x14ac:dyDescent="0.25">
      <c r="A841" s="146">
        <v>16</v>
      </c>
      <c r="B841" s="33">
        <v>9788131209714</v>
      </c>
      <c r="C841" s="22" t="s">
        <v>476</v>
      </c>
      <c r="D841" s="23" t="s">
        <v>1243</v>
      </c>
      <c r="E841" s="23">
        <v>2008</v>
      </c>
      <c r="F841" s="23" t="s">
        <v>16</v>
      </c>
      <c r="G841" s="87">
        <v>1945</v>
      </c>
      <c r="H841" s="88" t="s">
        <v>1360</v>
      </c>
      <c r="I841" s="23" t="s">
        <v>1207</v>
      </c>
      <c r="J841" s="23" t="s">
        <v>1220</v>
      </c>
    </row>
    <row r="842" spans="1:10" ht="24.75" x14ac:dyDescent="0.25">
      <c r="A842" s="146"/>
      <c r="B842" s="72" t="s">
        <v>1244</v>
      </c>
      <c r="C842" s="32"/>
      <c r="D842" s="23"/>
      <c r="E842" s="23"/>
      <c r="F842" s="32"/>
      <c r="G842" s="24"/>
      <c r="H842" s="88" t="s">
        <v>1360</v>
      </c>
      <c r="I842" s="23"/>
      <c r="J842" s="23"/>
    </row>
    <row r="843" spans="1:10" x14ac:dyDescent="0.25">
      <c r="A843" s="146">
        <v>1</v>
      </c>
      <c r="B843" s="78">
        <v>9788131269527</v>
      </c>
      <c r="C843" s="43" t="s">
        <v>1245</v>
      </c>
      <c r="D843" s="43" t="s">
        <v>1246</v>
      </c>
      <c r="E843" s="44">
        <v>2023</v>
      </c>
      <c r="F843" s="31" t="s">
        <v>16</v>
      </c>
      <c r="G843" s="87">
        <v>5750</v>
      </c>
      <c r="H843" s="88" t="s">
        <v>1360</v>
      </c>
      <c r="I843" s="31" t="s">
        <v>1207</v>
      </c>
      <c r="J843" s="43" t="s">
        <v>1247</v>
      </c>
    </row>
    <row r="844" spans="1:10" x14ac:dyDescent="0.25">
      <c r="A844" s="146">
        <v>2</v>
      </c>
      <c r="B844" s="33">
        <v>9788131257340</v>
      </c>
      <c r="C844" s="23" t="s">
        <v>1248</v>
      </c>
      <c r="D844" s="23" t="s">
        <v>1249</v>
      </c>
      <c r="E844" s="23">
        <v>2019</v>
      </c>
      <c r="F844" s="23" t="s">
        <v>16</v>
      </c>
      <c r="G844" s="87">
        <v>8195</v>
      </c>
      <c r="H844" s="88" t="s">
        <v>1360</v>
      </c>
      <c r="I844" s="23" t="s">
        <v>1207</v>
      </c>
      <c r="J844" s="23" t="s">
        <v>1244</v>
      </c>
    </row>
    <row r="845" spans="1:10" x14ac:dyDescent="0.25">
      <c r="A845" s="146">
        <v>3</v>
      </c>
      <c r="B845" s="33">
        <v>9788131227299</v>
      </c>
      <c r="C845" s="23" t="s">
        <v>1250</v>
      </c>
      <c r="D845" s="23" t="s">
        <v>1251</v>
      </c>
      <c r="E845" s="23">
        <v>2009</v>
      </c>
      <c r="F845" s="23" t="s">
        <v>16</v>
      </c>
      <c r="G845" s="87">
        <v>5445</v>
      </c>
      <c r="H845" s="88" t="s">
        <v>1360</v>
      </c>
      <c r="I845" s="23" t="s">
        <v>1207</v>
      </c>
      <c r="J845" s="23" t="s">
        <v>1244</v>
      </c>
    </row>
    <row r="846" spans="1:10" ht="24.75" x14ac:dyDescent="0.25">
      <c r="A846" s="146"/>
      <c r="B846" s="72" t="s">
        <v>1252</v>
      </c>
      <c r="C846" s="32"/>
      <c r="D846" s="23"/>
      <c r="E846" s="23"/>
      <c r="F846" s="32"/>
      <c r="G846" s="24"/>
      <c r="H846" s="88" t="s">
        <v>1360</v>
      </c>
      <c r="I846" s="23"/>
      <c r="J846" s="23"/>
    </row>
    <row r="847" spans="1:10" s="59" customFormat="1" x14ac:dyDescent="0.25">
      <c r="A847" s="146">
        <v>1</v>
      </c>
      <c r="B847" s="111">
        <v>9788131274118</v>
      </c>
      <c r="C847" s="129" t="s">
        <v>761</v>
      </c>
      <c r="D847" s="129" t="s">
        <v>762</v>
      </c>
      <c r="E847" s="23">
        <v>2025</v>
      </c>
      <c r="F847" s="23" t="s">
        <v>16</v>
      </c>
      <c r="G847" s="87">
        <v>4595</v>
      </c>
      <c r="H847" s="88" t="s">
        <v>1360</v>
      </c>
      <c r="I847" s="23" t="s">
        <v>1207</v>
      </c>
      <c r="J847" s="23" t="s">
        <v>1252</v>
      </c>
    </row>
    <row r="848" spans="1:10" x14ac:dyDescent="0.25">
      <c r="A848" s="146">
        <v>2</v>
      </c>
      <c r="B848" s="33">
        <v>9788131267608</v>
      </c>
      <c r="C848" s="23" t="s">
        <v>1253</v>
      </c>
      <c r="D848" s="23" t="s">
        <v>1254</v>
      </c>
      <c r="E848" s="23">
        <v>2022</v>
      </c>
      <c r="F848" s="23" t="s">
        <v>16</v>
      </c>
      <c r="G848" s="87">
        <v>10995</v>
      </c>
      <c r="H848" s="88" t="s">
        <v>1360</v>
      </c>
      <c r="I848" s="23" t="s">
        <v>1207</v>
      </c>
      <c r="J848" s="23" t="s">
        <v>1252</v>
      </c>
    </row>
    <row r="849" spans="1:10" ht="24.75" x14ac:dyDescent="0.25">
      <c r="A849" s="146">
        <v>3</v>
      </c>
      <c r="B849" s="33">
        <v>9788131268094</v>
      </c>
      <c r="C849" s="23" t="s">
        <v>1255</v>
      </c>
      <c r="D849" s="23" t="s">
        <v>1256</v>
      </c>
      <c r="E849" s="23">
        <v>2022</v>
      </c>
      <c r="F849" s="23" t="s">
        <v>16</v>
      </c>
      <c r="G849" s="87">
        <v>9500</v>
      </c>
      <c r="H849" s="88" t="s">
        <v>1360</v>
      </c>
      <c r="I849" s="22" t="s">
        <v>1207</v>
      </c>
      <c r="J849" s="22" t="s">
        <v>760</v>
      </c>
    </row>
    <row r="850" spans="1:10" x14ac:dyDescent="0.25">
      <c r="A850" s="146"/>
      <c r="B850" s="72" t="s">
        <v>1257</v>
      </c>
      <c r="C850" s="23"/>
      <c r="D850" s="23"/>
      <c r="E850" s="23"/>
      <c r="F850" s="23"/>
      <c r="G850" s="61"/>
      <c r="H850" s="88" t="s">
        <v>1360</v>
      </c>
      <c r="I850" s="23"/>
      <c r="J850" s="23"/>
    </row>
    <row r="851" spans="1:10" x14ac:dyDescent="0.25">
      <c r="A851" s="146">
        <v>1</v>
      </c>
      <c r="B851" s="89">
        <v>9788131270820</v>
      </c>
      <c r="C851" s="53" t="s">
        <v>1258</v>
      </c>
      <c r="D851" s="53" t="s">
        <v>1259</v>
      </c>
      <c r="E851" s="23">
        <v>2024</v>
      </c>
      <c r="F851" s="23" t="s">
        <v>16</v>
      </c>
      <c r="G851" s="87">
        <v>4395</v>
      </c>
      <c r="H851" s="88" t="s">
        <v>1360</v>
      </c>
      <c r="I851" s="23" t="s">
        <v>1207</v>
      </c>
      <c r="J851" s="23" t="s">
        <v>1257</v>
      </c>
    </row>
    <row r="852" spans="1:10" x14ac:dyDescent="0.25">
      <c r="A852" s="146">
        <v>2</v>
      </c>
      <c r="B852" s="33">
        <v>9788131257579</v>
      </c>
      <c r="C852" s="23" t="s">
        <v>1260</v>
      </c>
      <c r="D852" s="23" t="s">
        <v>1261</v>
      </c>
      <c r="E852" s="23">
        <v>2019</v>
      </c>
      <c r="F852" s="23" t="s">
        <v>16</v>
      </c>
      <c r="G852" s="87">
        <v>2350</v>
      </c>
      <c r="H852" s="88" t="s">
        <v>1360</v>
      </c>
      <c r="I852" s="23" t="s">
        <v>1207</v>
      </c>
      <c r="J852" s="23" t="s">
        <v>1257</v>
      </c>
    </row>
    <row r="853" spans="1:10" x14ac:dyDescent="0.25">
      <c r="A853" s="146"/>
      <c r="B853" s="72" t="s">
        <v>1262</v>
      </c>
      <c r="C853" s="23"/>
      <c r="D853" s="23"/>
      <c r="E853" s="23"/>
      <c r="F853" s="23"/>
      <c r="G853" s="24"/>
      <c r="H853" s="88" t="s">
        <v>1360</v>
      </c>
      <c r="I853" s="23"/>
      <c r="J853" s="23"/>
    </row>
    <row r="854" spans="1:10" x14ac:dyDescent="0.25">
      <c r="A854" s="146">
        <v>1</v>
      </c>
      <c r="B854" s="33">
        <v>9788131220900</v>
      </c>
      <c r="C854" s="23" t="s">
        <v>1241</v>
      </c>
      <c r="D854" s="23" t="s">
        <v>1263</v>
      </c>
      <c r="E854" s="23">
        <v>2009</v>
      </c>
      <c r="F854" s="23" t="s">
        <v>16</v>
      </c>
      <c r="G854" s="87">
        <v>2725</v>
      </c>
      <c r="H854" s="88" t="s">
        <v>1360</v>
      </c>
      <c r="I854" s="23" t="s">
        <v>1207</v>
      </c>
      <c r="J854" s="23" t="s">
        <v>1262</v>
      </c>
    </row>
    <row r="855" spans="1:10" x14ac:dyDescent="0.25">
      <c r="A855" s="146"/>
      <c r="B855" s="75" t="s">
        <v>1264</v>
      </c>
      <c r="C855" s="23"/>
      <c r="D855" s="23"/>
      <c r="E855" s="23"/>
      <c r="F855" s="23"/>
      <c r="G855" s="34"/>
      <c r="H855" s="88" t="s">
        <v>1360</v>
      </c>
      <c r="I855" s="23"/>
      <c r="J855" s="23"/>
    </row>
    <row r="856" spans="1:10" x14ac:dyDescent="0.25">
      <c r="A856" s="146">
        <v>1</v>
      </c>
      <c r="B856" s="91">
        <v>9788131272305</v>
      </c>
      <c r="C856" s="31" t="s">
        <v>507</v>
      </c>
      <c r="D856" s="31" t="s">
        <v>1265</v>
      </c>
      <c r="E856" s="23">
        <v>2024</v>
      </c>
      <c r="F856" s="23" t="s">
        <v>16</v>
      </c>
      <c r="G856" s="87">
        <v>1995</v>
      </c>
      <c r="H856" s="88" t="s">
        <v>1360</v>
      </c>
      <c r="I856" s="23" t="s">
        <v>1207</v>
      </c>
      <c r="J856" s="23" t="s">
        <v>1264</v>
      </c>
    </row>
    <row r="857" spans="1:10" x14ac:dyDescent="0.25">
      <c r="A857" s="146">
        <v>2</v>
      </c>
      <c r="B857" s="33">
        <v>9788131269534</v>
      </c>
      <c r="C857" s="23" t="s">
        <v>1266</v>
      </c>
      <c r="D857" s="23" t="s">
        <v>1267</v>
      </c>
      <c r="E857" s="23">
        <v>2023</v>
      </c>
      <c r="F857" s="23" t="s">
        <v>16</v>
      </c>
      <c r="G857" s="87">
        <v>5750</v>
      </c>
      <c r="H857" s="88" t="s">
        <v>1360</v>
      </c>
      <c r="I857" s="23" t="s">
        <v>1207</v>
      </c>
      <c r="J857" s="23" t="s">
        <v>1264</v>
      </c>
    </row>
    <row r="858" spans="1:10" x14ac:dyDescent="0.25">
      <c r="A858" s="146">
        <v>3</v>
      </c>
      <c r="B858" s="74">
        <v>9788131262245</v>
      </c>
      <c r="C858" s="23" t="s">
        <v>1268</v>
      </c>
      <c r="D858" s="23" t="s">
        <v>1269</v>
      </c>
      <c r="E858" s="22">
        <v>2019</v>
      </c>
      <c r="F858" s="23" t="s">
        <v>16</v>
      </c>
      <c r="G858" s="87">
        <v>1995</v>
      </c>
      <c r="H858" s="88" t="s">
        <v>1360</v>
      </c>
      <c r="I858" s="22" t="s">
        <v>1207</v>
      </c>
      <c r="J858" s="23" t="s">
        <v>1264</v>
      </c>
    </row>
    <row r="859" spans="1:10" ht="36.75" x14ac:dyDescent="0.25">
      <c r="A859" s="146"/>
      <c r="B859" s="72" t="s">
        <v>1270</v>
      </c>
      <c r="C859" s="23"/>
      <c r="D859" s="23"/>
      <c r="E859" s="23"/>
      <c r="F859" s="23"/>
      <c r="G859" s="61"/>
      <c r="H859" s="88" t="s">
        <v>1360</v>
      </c>
      <c r="I859" s="23"/>
      <c r="J859" s="23"/>
    </row>
    <row r="860" spans="1:10" ht="24.75" x14ac:dyDescent="0.25">
      <c r="A860" s="146">
        <v>1</v>
      </c>
      <c r="B860" s="33">
        <v>9788131270585</v>
      </c>
      <c r="C860" s="23" t="s">
        <v>228</v>
      </c>
      <c r="D860" s="23" t="s">
        <v>1271</v>
      </c>
      <c r="E860" s="23">
        <v>2025</v>
      </c>
      <c r="F860" s="23" t="s">
        <v>16</v>
      </c>
      <c r="G860" s="87">
        <v>660</v>
      </c>
      <c r="H860" s="88" t="s">
        <v>1360</v>
      </c>
      <c r="I860" s="23" t="s">
        <v>1272</v>
      </c>
      <c r="J860" s="23" t="s">
        <v>1272</v>
      </c>
    </row>
    <row r="861" spans="1:10" ht="24.75" x14ac:dyDescent="0.25">
      <c r="A861" s="146">
        <v>2</v>
      </c>
      <c r="B861" s="33">
        <v>9788131267714</v>
      </c>
      <c r="C861" s="32" t="s">
        <v>1132</v>
      </c>
      <c r="D861" s="23" t="s">
        <v>1133</v>
      </c>
      <c r="E861" s="23">
        <v>2023</v>
      </c>
      <c r="F861" s="32" t="s">
        <v>16</v>
      </c>
      <c r="G861" s="87">
        <v>405</v>
      </c>
      <c r="H861" s="88" t="s">
        <v>1360</v>
      </c>
      <c r="I861" s="23" t="s">
        <v>1272</v>
      </c>
      <c r="J861" s="23" t="s">
        <v>1272</v>
      </c>
    </row>
    <row r="862" spans="1:10" ht="24.75" x14ac:dyDescent="0.25">
      <c r="A862" s="146">
        <v>3</v>
      </c>
      <c r="B862" s="33">
        <v>9788131259658</v>
      </c>
      <c r="C862" s="32" t="s">
        <v>1273</v>
      </c>
      <c r="D862" s="23" t="s">
        <v>1274</v>
      </c>
      <c r="E862" s="23">
        <v>2019</v>
      </c>
      <c r="F862" s="32" t="s">
        <v>16</v>
      </c>
      <c r="G862" s="87">
        <v>685</v>
      </c>
      <c r="H862" s="88" t="s">
        <v>1360</v>
      </c>
      <c r="I862" s="23" t="s">
        <v>1272</v>
      </c>
      <c r="J862" s="23" t="s">
        <v>1272</v>
      </c>
    </row>
    <row r="863" spans="1:10" ht="24.75" x14ac:dyDescent="0.25">
      <c r="A863" s="146">
        <v>4</v>
      </c>
      <c r="B863" s="33">
        <v>9788131245798</v>
      </c>
      <c r="C863" s="32" t="s">
        <v>1275</v>
      </c>
      <c r="D863" s="23" t="s">
        <v>1276</v>
      </c>
      <c r="E863" s="22">
        <v>2016</v>
      </c>
      <c r="F863" s="32" t="s">
        <v>16</v>
      </c>
      <c r="G863" s="87">
        <v>465</v>
      </c>
      <c r="H863" s="88" t="s">
        <v>1360</v>
      </c>
      <c r="I863" s="23" t="s">
        <v>1272</v>
      </c>
      <c r="J863" s="23" t="s">
        <v>1272</v>
      </c>
    </row>
    <row r="864" spans="1:10" ht="24.75" x14ac:dyDescent="0.25">
      <c r="A864" s="146">
        <v>5</v>
      </c>
      <c r="B864" s="33">
        <v>9788131245842</v>
      </c>
      <c r="C864" s="32" t="s">
        <v>1275</v>
      </c>
      <c r="D864" s="23" t="s">
        <v>1277</v>
      </c>
      <c r="E864" s="22">
        <v>2016</v>
      </c>
      <c r="F864" s="32" t="s">
        <v>16</v>
      </c>
      <c r="G864" s="87">
        <v>460</v>
      </c>
      <c r="H864" s="88" t="s">
        <v>1360</v>
      </c>
      <c r="I864" s="23" t="s">
        <v>1272</v>
      </c>
      <c r="J864" s="23" t="s">
        <v>1272</v>
      </c>
    </row>
    <row r="865" spans="1:10" ht="24.75" x14ac:dyDescent="0.25">
      <c r="A865" s="146">
        <v>6</v>
      </c>
      <c r="B865" s="33">
        <v>9788131247662</v>
      </c>
      <c r="C865" s="32" t="s">
        <v>1275</v>
      </c>
      <c r="D865" s="22" t="s">
        <v>1278</v>
      </c>
      <c r="E865" s="66">
        <v>2016</v>
      </c>
      <c r="F865" s="32" t="s">
        <v>16</v>
      </c>
      <c r="G865" s="87">
        <v>460</v>
      </c>
      <c r="H865" s="88" t="s">
        <v>1360</v>
      </c>
      <c r="I865" s="22" t="s">
        <v>1272</v>
      </c>
      <c r="J865" s="22" t="s">
        <v>1272</v>
      </c>
    </row>
    <row r="866" spans="1:10" ht="24.75" x14ac:dyDescent="0.25">
      <c r="A866" s="146">
        <v>7</v>
      </c>
      <c r="B866" s="33">
        <v>9788131248577</v>
      </c>
      <c r="C866" s="32" t="s">
        <v>1275</v>
      </c>
      <c r="D866" s="22" t="s">
        <v>1279</v>
      </c>
      <c r="E866" s="66">
        <v>2016</v>
      </c>
      <c r="F866" s="32" t="s">
        <v>16</v>
      </c>
      <c r="G866" s="87">
        <v>460</v>
      </c>
      <c r="H866" s="88" t="s">
        <v>1360</v>
      </c>
      <c r="I866" s="23" t="s">
        <v>1272</v>
      </c>
      <c r="J866" s="23" t="s">
        <v>1272</v>
      </c>
    </row>
    <row r="867" spans="1:10" ht="24.75" x14ac:dyDescent="0.25">
      <c r="A867" s="146">
        <v>8</v>
      </c>
      <c r="B867" s="33">
        <v>9788131245828</v>
      </c>
      <c r="C867" s="32" t="s">
        <v>1275</v>
      </c>
      <c r="D867" s="23" t="s">
        <v>1280</v>
      </c>
      <c r="E867" s="22">
        <v>2016</v>
      </c>
      <c r="F867" s="32" t="s">
        <v>16</v>
      </c>
      <c r="G867" s="87">
        <v>460</v>
      </c>
      <c r="H867" s="88" t="s">
        <v>1360</v>
      </c>
      <c r="I867" s="23" t="s">
        <v>1272</v>
      </c>
      <c r="J867" s="23" t="s">
        <v>1272</v>
      </c>
    </row>
    <row r="868" spans="1:10" ht="24.75" x14ac:dyDescent="0.25">
      <c r="A868" s="146">
        <v>9</v>
      </c>
      <c r="B868" s="33">
        <v>9788131245835</v>
      </c>
      <c r="C868" s="32" t="s">
        <v>1275</v>
      </c>
      <c r="D868" s="23" t="s">
        <v>1281</v>
      </c>
      <c r="E868" s="22">
        <v>2016</v>
      </c>
      <c r="F868" s="32" t="s">
        <v>16</v>
      </c>
      <c r="G868" s="87">
        <v>460</v>
      </c>
      <c r="H868" s="88" t="s">
        <v>1360</v>
      </c>
      <c r="I868" s="23" t="s">
        <v>1272</v>
      </c>
      <c r="J868" s="23" t="s">
        <v>1272</v>
      </c>
    </row>
    <row r="869" spans="1:10" ht="24.75" x14ac:dyDescent="0.25">
      <c r="A869" s="146">
        <v>10</v>
      </c>
      <c r="B869" s="33">
        <v>9788131247709</v>
      </c>
      <c r="C869" s="32" t="s">
        <v>1282</v>
      </c>
      <c r="D869" s="22" t="s">
        <v>1283</v>
      </c>
      <c r="E869" s="66">
        <v>2016</v>
      </c>
      <c r="F869" s="32" t="s">
        <v>16</v>
      </c>
      <c r="G869" s="87">
        <v>460</v>
      </c>
      <c r="H869" s="88" t="s">
        <v>1360</v>
      </c>
      <c r="I869" s="22" t="s">
        <v>1272</v>
      </c>
      <c r="J869" s="22" t="s">
        <v>1272</v>
      </c>
    </row>
    <row r="870" spans="1:10" ht="24.75" x14ac:dyDescent="0.25">
      <c r="A870" s="146">
        <v>11</v>
      </c>
      <c r="B870" s="33">
        <v>9788131247648</v>
      </c>
      <c r="C870" s="32" t="s">
        <v>1284</v>
      </c>
      <c r="D870" s="23" t="s">
        <v>1285</v>
      </c>
      <c r="E870" s="23">
        <v>2016</v>
      </c>
      <c r="F870" s="32" t="s">
        <v>16</v>
      </c>
      <c r="G870" s="87">
        <v>460</v>
      </c>
      <c r="H870" s="88" t="s">
        <v>1360</v>
      </c>
      <c r="I870" s="23" t="s">
        <v>1272</v>
      </c>
      <c r="J870" s="23" t="s">
        <v>1272</v>
      </c>
    </row>
    <row r="871" spans="1:10" ht="24.75" x14ac:dyDescent="0.25">
      <c r="A871" s="146">
        <v>12</v>
      </c>
      <c r="B871" s="33">
        <v>9788131247679</v>
      </c>
      <c r="C871" s="32" t="s">
        <v>1284</v>
      </c>
      <c r="D871" s="22" t="s">
        <v>1286</v>
      </c>
      <c r="E871" s="66">
        <v>2016</v>
      </c>
      <c r="F871" s="32" t="s">
        <v>16</v>
      </c>
      <c r="G871" s="87">
        <v>460</v>
      </c>
      <c r="H871" s="88" t="s">
        <v>1360</v>
      </c>
      <c r="I871" s="23" t="s">
        <v>1272</v>
      </c>
      <c r="J871" s="23" t="s">
        <v>1272</v>
      </c>
    </row>
    <row r="872" spans="1:10" ht="24.75" x14ac:dyDescent="0.25">
      <c r="A872" s="146">
        <v>13</v>
      </c>
      <c r="B872" s="33">
        <v>9788131249796</v>
      </c>
      <c r="C872" s="32" t="s">
        <v>1287</v>
      </c>
      <c r="D872" s="22" t="s">
        <v>1288</v>
      </c>
      <c r="E872" s="66">
        <v>2016</v>
      </c>
      <c r="F872" s="32" t="s">
        <v>16</v>
      </c>
      <c r="G872" s="87">
        <v>460</v>
      </c>
      <c r="H872" s="88" t="s">
        <v>1360</v>
      </c>
      <c r="I872" s="22" t="s">
        <v>1272</v>
      </c>
      <c r="J872" s="22" t="s">
        <v>1272</v>
      </c>
    </row>
    <row r="873" spans="1:10" ht="24.75" x14ac:dyDescent="0.25">
      <c r="A873" s="146">
        <v>14</v>
      </c>
      <c r="B873" s="33">
        <v>9788131247723</v>
      </c>
      <c r="C873" s="32" t="s">
        <v>1289</v>
      </c>
      <c r="D873" s="22" t="s">
        <v>1290</v>
      </c>
      <c r="E873" s="66">
        <v>2016</v>
      </c>
      <c r="F873" s="32" t="s">
        <v>16</v>
      </c>
      <c r="G873" s="87">
        <v>460</v>
      </c>
      <c r="H873" s="88" t="s">
        <v>1360</v>
      </c>
      <c r="I873" s="22" t="s">
        <v>1272</v>
      </c>
      <c r="J873" s="22" t="s">
        <v>1272</v>
      </c>
    </row>
    <row r="874" spans="1:10" ht="24.75" x14ac:dyDescent="0.25">
      <c r="A874" s="146">
        <v>15</v>
      </c>
      <c r="B874" s="33">
        <v>9788131249758</v>
      </c>
      <c r="C874" s="32" t="s">
        <v>1291</v>
      </c>
      <c r="D874" s="22" t="s">
        <v>1292</v>
      </c>
      <c r="E874" s="66">
        <v>2016</v>
      </c>
      <c r="F874" s="32" t="s">
        <v>16</v>
      </c>
      <c r="G874" s="87">
        <v>460</v>
      </c>
      <c r="H874" s="88" t="s">
        <v>1360</v>
      </c>
      <c r="I874" s="22" t="s">
        <v>1272</v>
      </c>
      <c r="J874" s="22" t="s">
        <v>1272</v>
      </c>
    </row>
    <row r="875" spans="1:10" ht="24.75" x14ac:dyDescent="0.25">
      <c r="A875" s="146">
        <v>16</v>
      </c>
      <c r="B875" s="33">
        <v>9788131247655</v>
      </c>
      <c r="C875" s="32" t="s">
        <v>1293</v>
      </c>
      <c r="D875" s="66" t="s">
        <v>1294</v>
      </c>
      <c r="E875" s="66">
        <v>2016</v>
      </c>
      <c r="F875" s="32" t="s">
        <v>16</v>
      </c>
      <c r="G875" s="87">
        <v>460</v>
      </c>
      <c r="H875" s="88" t="s">
        <v>1360</v>
      </c>
      <c r="I875" s="22" t="s">
        <v>1272</v>
      </c>
      <c r="J875" s="22" t="s">
        <v>1272</v>
      </c>
    </row>
    <row r="876" spans="1:10" ht="24.75" x14ac:dyDescent="0.25">
      <c r="A876" s="146">
        <v>17</v>
      </c>
      <c r="B876" s="33">
        <v>9788131247693</v>
      </c>
      <c r="C876" s="32" t="s">
        <v>1295</v>
      </c>
      <c r="D876" s="22" t="s">
        <v>1296</v>
      </c>
      <c r="E876" s="66">
        <v>2016</v>
      </c>
      <c r="F876" s="32" t="s">
        <v>16</v>
      </c>
      <c r="G876" s="87">
        <v>465</v>
      </c>
      <c r="H876" s="88" t="s">
        <v>1360</v>
      </c>
      <c r="I876" s="22" t="s">
        <v>1272</v>
      </c>
      <c r="J876" s="22" t="s">
        <v>1272</v>
      </c>
    </row>
    <row r="877" spans="1:10" ht="24.75" x14ac:dyDescent="0.25">
      <c r="A877" s="146">
        <v>18</v>
      </c>
      <c r="B877" s="33">
        <v>9788131247686</v>
      </c>
      <c r="C877" s="32" t="s">
        <v>1297</v>
      </c>
      <c r="D877" s="22" t="s">
        <v>1298</v>
      </c>
      <c r="E877" s="66">
        <v>2016</v>
      </c>
      <c r="F877" s="32" t="s">
        <v>16</v>
      </c>
      <c r="G877" s="87">
        <v>460</v>
      </c>
      <c r="H877" s="88" t="s">
        <v>1360</v>
      </c>
      <c r="I877" s="22" t="s">
        <v>1272</v>
      </c>
      <c r="J877" s="22" t="s">
        <v>1272</v>
      </c>
    </row>
    <row r="878" spans="1:10" ht="36.75" x14ac:dyDescent="0.25">
      <c r="A878" s="146">
        <v>19</v>
      </c>
      <c r="B878" s="33">
        <v>9788131247716</v>
      </c>
      <c r="C878" s="32" t="s">
        <v>1299</v>
      </c>
      <c r="D878" s="22" t="s">
        <v>1300</v>
      </c>
      <c r="E878" s="66">
        <v>2016</v>
      </c>
      <c r="F878" s="32" t="s">
        <v>16</v>
      </c>
      <c r="G878" s="87">
        <v>465</v>
      </c>
      <c r="H878" s="88" t="s">
        <v>1360</v>
      </c>
      <c r="I878" s="22" t="s">
        <v>1272</v>
      </c>
      <c r="J878" s="22" t="s">
        <v>1272</v>
      </c>
    </row>
    <row r="879" spans="1:10" ht="24.75" x14ac:dyDescent="0.25">
      <c r="A879" s="146">
        <v>20</v>
      </c>
      <c r="B879" s="33">
        <v>9788131237021</v>
      </c>
      <c r="C879" s="32" t="s">
        <v>1301</v>
      </c>
      <c r="D879" s="23" t="s">
        <v>1302</v>
      </c>
      <c r="E879" s="23">
        <v>2014</v>
      </c>
      <c r="F879" s="32" t="s">
        <v>16</v>
      </c>
      <c r="G879" s="87">
        <v>750</v>
      </c>
      <c r="H879" s="88" t="s">
        <v>1360</v>
      </c>
      <c r="I879" s="23" t="s">
        <v>1272</v>
      </c>
      <c r="J879" s="23" t="s">
        <v>1272</v>
      </c>
    </row>
    <row r="880" spans="1:10" ht="15" customHeight="1" x14ac:dyDescent="0.25">
      <c r="A880" s="147" t="s">
        <v>1356</v>
      </c>
      <c r="B880" s="148"/>
      <c r="C880" s="148"/>
      <c r="D880" s="148"/>
      <c r="E880" s="148"/>
      <c r="F880" s="148"/>
      <c r="G880" s="148"/>
      <c r="H880" s="148"/>
      <c r="I880" s="148"/>
      <c r="J880" s="148"/>
    </row>
    <row r="881" spans="1:10" ht="15" customHeight="1" x14ac:dyDescent="0.25">
      <c r="A881" s="150" t="s">
        <v>1357</v>
      </c>
      <c r="B881" s="151"/>
      <c r="C881" s="151"/>
      <c r="D881" s="151"/>
      <c r="E881" s="151"/>
      <c r="F881" s="151"/>
      <c r="G881" s="151"/>
      <c r="H881" s="151"/>
      <c r="I881" s="151"/>
      <c r="J881" s="152"/>
    </row>
    <row r="882" spans="1:10" x14ac:dyDescent="0.25">
      <c r="A882" s="153"/>
      <c r="B882" s="154"/>
      <c r="C882" s="154"/>
      <c r="D882" s="154"/>
      <c r="E882" s="154"/>
      <c r="F882" s="154"/>
      <c r="G882" s="154"/>
      <c r="H882" s="154"/>
      <c r="I882" s="154"/>
      <c r="J882" s="155"/>
    </row>
    <row r="883" spans="1:10" x14ac:dyDescent="0.25">
      <c r="A883" s="153"/>
      <c r="B883" s="154"/>
      <c r="C883" s="154"/>
      <c r="D883" s="154"/>
      <c r="E883" s="154"/>
      <c r="F883" s="154"/>
      <c r="G883" s="154"/>
      <c r="H883" s="154"/>
      <c r="I883" s="154"/>
      <c r="J883" s="155"/>
    </row>
    <row r="884" spans="1:10" x14ac:dyDescent="0.25">
      <c r="A884" s="156"/>
      <c r="B884" s="157"/>
      <c r="C884" s="157"/>
      <c r="D884" s="157"/>
      <c r="E884" s="157"/>
      <c r="F884" s="157"/>
      <c r="G884" s="157"/>
      <c r="H884" s="157"/>
      <c r="I884" s="157"/>
      <c r="J884" s="158"/>
    </row>
    <row r="885" spans="1:10" ht="15" customHeight="1" x14ac:dyDescent="0.25">
      <c r="A885" s="147" t="s">
        <v>1358</v>
      </c>
      <c r="B885" s="148"/>
      <c r="C885" s="148"/>
      <c r="D885" s="148"/>
      <c r="E885" s="148"/>
      <c r="F885" s="148"/>
      <c r="G885" s="148"/>
      <c r="H885" s="148"/>
      <c r="I885" s="148"/>
      <c r="J885" s="149"/>
    </row>
    <row r="886" spans="1:10" ht="15" customHeight="1" x14ac:dyDescent="0.25">
      <c r="A886" s="150" t="s">
        <v>1359</v>
      </c>
      <c r="B886" s="151"/>
      <c r="C886" s="151"/>
      <c r="D886" s="151"/>
      <c r="E886" s="151"/>
      <c r="F886" s="151"/>
      <c r="G886" s="151"/>
      <c r="H886" s="151"/>
      <c r="I886" s="151"/>
      <c r="J886" s="152"/>
    </row>
    <row r="887" spans="1:10" x14ac:dyDescent="0.25">
      <c r="A887" s="153"/>
      <c r="B887" s="154"/>
      <c r="C887" s="154"/>
      <c r="D887" s="154"/>
      <c r="E887" s="154"/>
      <c r="F887" s="154"/>
      <c r="G887" s="154"/>
      <c r="H887" s="154"/>
      <c r="I887" s="154"/>
      <c r="J887" s="155"/>
    </row>
    <row r="888" spans="1:10" x14ac:dyDescent="0.25">
      <c r="A888" s="153"/>
      <c r="B888" s="154"/>
      <c r="C888" s="154"/>
      <c r="D888" s="154"/>
      <c r="E888" s="154"/>
      <c r="F888" s="154"/>
      <c r="G888" s="154"/>
      <c r="H888" s="154"/>
      <c r="I888" s="154"/>
      <c r="J888" s="155"/>
    </row>
    <row r="889" spans="1:10" x14ac:dyDescent="0.25">
      <c r="A889" s="153"/>
      <c r="B889" s="154"/>
      <c r="C889" s="154"/>
      <c r="D889" s="154"/>
      <c r="E889" s="154"/>
      <c r="F889" s="154"/>
      <c r="G889" s="154"/>
      <c r="H889" s="154"/>
      <c r="I889" s="154"/>
      <c r="J889" s="155"/>
    </row>
    <row r="890" spans="1:10" x14ac:dyDescent="0.25">
      <c r="A890" s="153"/>
      <c r="B890" s="154"/>
      <c r="C890" s="154"/>
      <c r="D890" s="154"/>
      <c r="E890" s="154"/>
      <c r="F890" s="154"/>
      <c r="G890" s="154"/>
      <c r="H890" s="154"/>
      <c r="I890" s="154"/>
      <c r="J890" s="155"/>
    </row>
    <row r="891" spans="1:10" x14ac:dyDescent="0.25">
      <c r="A891" s="153"/>
      <c r="B891" s="154"/>
      <c r="C891" s="154"/>
      <c r="D891" s="154"/>
      <c r="E891" s="154"/>
      <c r="F891" s="154"/>
      <c r="G891" s="154"/>
      <c r="H891" s="154"/>
      <c r="I891" s="154"/>
      <c r="J891" s="155"/>
    </row>
    <row r="892" spans="1:10" x14ac:dyDescent="0.25">
      <c r="A892" s="153"/>
      <c r="B892" s="154"/>
      <c r="C892" s="154"/>
      <c r="D892" s="154"/>
      <c r="E892" s="154"/>
      <c r="F892" s="154"/>
      <c r="G892" s="154"/>
      <c r="H892" s="154"/>
      <c r="I892" s="154"/>
      <c r="J892" s="155"/>
    </row>
    <row r="893" spans="1:10" x14ac:dyDescent="0.25">
      <c r="A893" s="156"/>
      <c r="B893" s="157"/>
      <c r="C893" s="157"/>
      <c r="D893" s="157"/>
      <c r="E893" s="157"/>
      <c r="F893" s="157"/>
      <c r="G893" s="157"/>
      <c r="H893" s="157"/>
      <c r="I893" s="157"/>
      <c r="J893" s="158"/>
    </row>
  </sheetData>
  <autoFilter ref="C8:C880" xr:uid="{00000000-0009-0000-0000-000000000000}"/>
  <mergeCells count="6">
    <mergeCell ref="A885:J885"/>
    <mergeCell ref="A886:J893"/>
    <mergeCell ref="A7:J7"/>
    <mergeCell ref="A1:J6"/>
    <mergeCell ref="A880:J880"/>
    <mergeCell ref="A881:J884"/>
  </mergeCells>
  <conditionalFormatting sqref="B305">
    <cfRule type="duplicateValues" dxfId="2" priority="3"/>
  </conditionalFormatting>
  <conditionalFormatting sqref="B373">
    <cfRule type="duplicateValues" dxfId="1" priority="2"/>
  </conditionalFormatting>
  <conditionalFormatting sqref="B422:B432">
    <cfRule type="duplicateValues" dxfId="0" priority="1"/>
  </conditionalFormatting>
  <dataValidations count="1">
    <dataValidation allowBlank="1" showInputMessage="1" showErrorMessage="1" error="Must be whole number" prompt="Input integer only" sqref="D239 D386:D390 D164:D166 D624 D676 D862 D523 D521 D737 D308 D684 D517 D125 D216:D219 D130:D133 D490:D492 D607:D609 D197 D170:D171 D149:D156 D246 D494:D497 D570:D571 D573:D577 D158:D162 D212 D237 D599:D601 D565:D568 D251:D252 D242:D243 D145:D147" xr:uid="{00000000-0002-0000-0000-000000000000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workbookViewId="0"/>
  </sheetViews>
  <sheetFormatPr defaultColWidth="8.85546875" defaultRowHeight="20.100000000000001" customHeight="1" x14ac:dyDescent="0.25"/>
  <cols>
    <col min="1" max="1" width="11.42578125" style="14" bestFit="1" customWidth="1"/>
    <col min="2" max="2" width="10.140625" style="14" bestFit="1" customWidth="1"/>
    <col min="3" max="3" width="88.85546875" style="14" bestFit="1" customWidth="1"/>
    <col min="4" max="16384" width="8.85546875" style="14"/>
  </cols>
  <sheetData>
    <row r="1" spans="1:12" ht="20.100000000000001" customHeight="1" x14ac:dyDescent="0.25">
      <c r="A1" s="8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13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</row>
    <row r="2" spans="1:12" ht="20.100000000000001" customHeight="1" x14ac:dyDescent="0.25">
      <c r="A2" s="1">
        <v>9788131267561</v>
      </c>
      <c r="B2" s="7" t="s">
        <v>28</v>
      </c>
      <c r="C2" s="15" t="s">
        <v>1303</v>
      </c>
      <c r="D2" s="7">
        <v>2023</v>
      </c>
      <c r="E2" s="7" t="s">
        <v>16</v>
      </c>
      <c r="F2" s="16">
        <v>985</v>
      </c>
      <c r="G2" s="7" t="s">
        <v>17</v>
      </c>
      <c r="H2" s="7" t="s">
        <v>13</v>
      </c>
      <c r="I2" s="5"/>
      <c r="J2" s="7"/>
      <c r="K2" s="5" t="s">
        <v>36</v>
      </c>
      <c r="L2" s="5"/>
    </row>
    <row r="3" spans="1:12" ht="20.100000000000001" customHeight="1" x14ac:dyDescent="0.25">
      <c r="A3" s="1">
        <v>9788131267578</v>
      </c>
      <c r="B3" s="7" t="s">
        <v>28</v>
      </c>
      <c r="C3" s="15" t="s">
        <v>1304</v>
      </c>
      <c r="D3" s="7">
        <v>2023</v>
      </c>
      <c r="E3" s="7" t="s">
        <v>16</v>
      </c>
      <c r="F3" s="16">
        <v>1030</v>
      </c>
      <c r="G3" s="7" t="s">
        <v>17</v>
      </c>
      <c r="H3" s="7" t="s">
        <v>13</v>
      </c>
      <c r="I3" s="5"/>
      <c r="J3" s="7"/>
      <c r="K3" s="5" t="s">
        <v>36</v>
      </c>
      <c r="L3" s="5"/>
    </row>
    <row r="4" spans="1:12" ht="20.100000000000001" customHeight="1" x14ac:dyDescent="0.25">
      <c r="A4" s="10">
        <v>9788131267585</v>
      </c>
      <c r="B4" s="7" t="s">
        <v>28</v>
      </c>
      <c r="C4" s="2" t="s">
        <v>1305</v>
      </c>
      <c r="D4" s="7">
        <v>2023</v>
      </c>
      <c r="E4" s="7" t="s">
        <v>16</v>
      </c>
      <c r="F4" s="16">
        <v>985</v>
      </c>
      <c r="G4" s="7" t="s">
        <v>17</v>
      </c>
      <c r="H4" s="7" t="s">
        <v>13</v>
      </c>
      <c r="I4" s="5"/>
      <c r="J4" s="7"/>
      <c r="K4" s="5" t="s">
        <v>36</v>
      </c>
      <c r="L4" s="5"/>
    </row>
    <row r="5" spans="1:12" ht="20.100000000000001" customHeight="1" x14ac:dyDescent="0.25">
      <c r="A5" s="11">
        <v>9788131267547</v>
      </c>
      <c r="B5" s="5" t="s">
        <v>127</v>
      </c>
      <c r="C5" s="5" t="s">
        <v>1306</v>
      </c>
      <c r="D5" s="5">
        <v>2022</v>
      </c>
      <c r="E5" s="5" t="s">
        <v>119</v>
      </c>
      <c r="F5" s="17">
        <v>1025</v>
      </c>
      <c r="G5" s="5" t="s">
        <v>17</v>
      </c>
      <c r="H5" s="5" t="s">
        <v>120</v>
      </c>
      <c r="I5" s="5"/>
      <c r="J5" s="5"/>
      <c r="K5" s="5" t="s">
        <v>36</v>
      </c>
      <c r="L5" s="5"/>
    </row>
    <row r="6" spans="1:12" ht="20.100000000000001" customHeight="1" x14ac:dyDescent="0.25">
      <c r="A6" s="11">
        <v>9788131267554</v>
      </c>
      <c r="B6" s="5" t="s">
        <v>127</v>
      </c>
      <c r="C6" s="5" t="s">
        <v>1307</v>
      </c>
      <c r="D6" s="5">
        <v>2022</v>
      </c>
      <c r="E6" s="5" t="s">
        <v>16</v>
      </c>
      <c r="F6" s="17">
        <v>1025</v>
      </c>
      <c r="G6" s="5" t="s">
        <v>17</v>
      </c>
      <c r="H6" s="5" t="s">
        <v>120</v>
      </c>
      <c r="I6" s="5"/>
      <c r="J6" s="5"/>
      <c r="K6" s="5" t="s">
        <v>36</v>
      </c>
      <c r="L6" s="5"/>
    </row>
    <row r="7" spans="1:12" ht="20.100000000000001" customHeight="1" x14ac:dyDescent="0.25">
      <c r="A7" s="11">
        <v>9788131267523</v>
      </c>
      <c r="B7" s="5" t="s">
        <v>152</v>
      </c>
      <c r="C7" s="5" t="s">
        <v>1308</v>
      </c>
      <c r="D7" s="5">
        <v>2022</v>
      </c>
      <c r="E7" s="5" t="s">
        <v>16</v>
      </c>
      <c r="F7" s="17">
        <v>1050</v>
      </c>
      <c r="G7" s="5" t="s">
        <v>17</v>
      </c>
      <c r="H7" s="5" t="s">
        <v>143</v>
      </c>
      <c r="I7" s="5"/>
      <c r="J7" s="5"/>
      <c r="K7" s="5" t="s">
        <v>36</v>
      </c>
      <c r="L7" s="5"/>
    </row>
    <row r="8" spans="1:12" ht="20.100000000000001" customHeight="1" x14ac:dyDescent="0.25">
      <c r="A8" s="11">
        <v>9788131267530</v>
      </c>
      <c r="B8" s="5" t="s">
        <v>152</v>
      </c>
      <c r="C8" s="5" t="s">
        <v>1309</v>
      </c>
      <c r="D8" s="5">
        <v>2022</v>
      </c>
      <c r="E8" s="5" t="s">
        <v>16</v>
      </c>
      <c r="F8" s="17">
        <v>1050</v>
      </c>
      <c r="G8" s="5" t="s">
        <v>17</v>
      </c>
      <c r="H8" s="5" t="s">
        <v>143</v>
      </c>
      <c r="I8" s="5"/>
      <c r="J8" s="5"/>
      <c r="K8" s="5" t="s">
        <v>36</v>
      </c>
      <c r="L8" s="5"/>
    </row>
    <row r="9" spans="1:12" ht="20.100000000000001" customHeight="1" x14ac:dyDescent="0.25">
      <c r="A9" s="1">
        <v>9788131269725</v>
      </c>
      <c r="B9" s="7" t="s">
        <v>173</v>
      </c>
      <c r="C9" s="2" t="s">
        <v>175</v>
      </c>
      <c r="D9" s="7">
        <v>2023</v>
      </c>
      <c r="E9" s="12" t="s">
        <v>16</v>
      </c>
      <c r="F9" s="16">
        <v>1595</v>
      </c>
      <c r="G9" s="7" t="s">
        <v>17</v>
      </c>
      <c r="H9" s="7" t="s">
        <v>170</v>
      </c>
      <c r="I9" s="5"/>
      <c r="J9" s="7"/>
      <c r="K9" s="5" t="s">
        <v>36</v>
      </c>
      <c r="L9" s="5"/>
    </row>
    <row r="10" spans="1:12" ht="20.100000000000001" customHeight="1" x14ac:dyDescent="0.25">
      <c r="A10" s="6">
        <v>9788131269718</v>
      </c>
      <c r="B10" s="7" t="s">
        <v>212</v>
      </c>
      <c r="C10" s="6" t="s">
        <v>1310</v>
      </c>
      <c r="D10" s="4">
        <v>2020</v>
      </c>
      <c r="E10" s="7" t="s">
        <v>16</v>
      </c>
      <c r="F10" s="16">
        <v>1825</v>
      </c>
      <c r="G10" s="7" t="s">
        <v>17</v>
      </c>
      <c r="H10" s="7" t="s">
        <v>209</v>
      </c>
      <c r="I10" s="5"/>
      <c r="J10" s="6"/>
      <c r="K10" s="5" t="s">
        <v>36</v>
      </c>
      <c r="L10" s="5"/>
    </row>
    <row r="11" spans="1:12" ht="20.100000000000001" customHeight="1" x14ac:dyDescent="0.25">
      <c r="A11" s="6">
        <v>9788131269701</v>
      </c>
      <c r="B11" s="6" t="s">
        <v>233</v>
      </c>
      <c r="C11" s="6" t="s">
        <v>1311</v>
      </c>
      <c r="D11" s="6">
        <v>2022</v>
      </c>
      <c r="E11" s="6" t="s">
        <v>16</v>
      </c>
      <c r="F11" s="18">
        <v>2385</v>
      </c>
      <c r="G11" s="6" t="s">
        <v>17</v>
      </c>
      <c r="H11" s="6" t="s">
        <v>227</v>
      </c>
      <c r="I11" s="5"/>
      <c r="J11" s="6"/>
      <c r="K11" s="5" t="s">
        <v>36</v>
      </c>
      <c r="L11" s="5"/>
    </row>
    <row r="12" spans="1:12" ht="20.100000000000001" customHeight="1" x14ac:dyDescent="0.25">
      <c r="A12" s="3">
        <v>9788131269800</v>
      </c>
      <c r="B12" s="4" t="s">
        <v>297</v>
      </c>
      <c r="C12" s="4" t="s">
        <v>1312</v>
      </c>
      <c r="D12" s="4">
        <v>2021</v>
      </c>
      <c r="E12" s="5" t="s">
        <v>16</v>
      </c>
      <c r="F12" s="19">
        <v>2025</v>
      </c>
      <c r="G12" s="7" t="s">
        <v>17</v>
      </c>
      <c r="H12" s="7" t="s">
        <v>299</v>
      </c>
      <c r="I12" s="5"/>
      <c r="J12" s="2"/>
      <c r="K12" s="5" t="s">
        <v>36</v>
      </c>
      <c r="L12" s="5"/>
    </row>
    <row r="13" spans="1:12" ht="20.100000000000001" customHeight="1" x14ac:dyDescent="0.25">
      <c r="A13" s="3">
        <v>9788131269756</v>
      </c>
      <c r="B13" s="4" t="s">
        <v>341</v>
      </c>
      <c r="C13" s="4" t="s">
        <v>1313</v>
      </c>
      <c r="D13" s="4">
        <v>2019</v>
      </c>
      <c r="E13" s="5" t="s">
        <v>16</v>
      </c>
      <c r="F13" s="19">
        <v>1895</v>
      </c>
      <c r="G13" s="7" t="s">
        <v>17</v>
      </c>
      <c r="H13" s="7" t="s">
        <v>321</v>
      </c>
      <c r="I13" s="5"/>
      <c r="J13" s="2"/>
      <c r="K13" s="5" t="s">
        <v>36</v>
      </c>
      <c r="L13" s="5"/>
    </row>
    <row r="14" spans="1:12" ht="20.100000000000001" customHeight="1" x14ac:dyDescent="0.25">
      <c r="A14" s="6">
        <v>9788131269817</v>
      </c>
      <c r="B14" s="7" t="s">
        <v>378</v>
      </c>
      <c r="C14" s="7" t="s">
        <v>1314</v>
      </c>
      <c r="D14" s="7">
        <v>2023</v>
      </c>
      <c r="E14" s="7" t="s">
        <v>16</v>
      </c>
      <c r="F14" s="18">
        <v>3295</v>
      </c>
      <c r="G14" s="7" t="s">
        <v>17</v>
      </c>
      <c r="H14" s="7" t="s">
        <v>359</v>
      </c>
      <c r="I14" s="5"/>
      <c r="J14" s="6"/>
      <c r="K14" s="5" t="s">
        <v>36</v>
      </c>
      <c r="L14" s="5"/>
    </row>
    <row r="15" spans="1:12" ht="20.100000000000001" customHeight="1" x14ac:dyDescent="0.25">
      <c r="A15" s="3">
        <v>9788131269787</v>
      </c>
      <c r="B15" s="4" t="s">
        <v>550</v>
      </c>
      <c r="C15" s="4" t="s">
        <v>1315</v>
      </c>
      <c r="D15" s="4">
        <v>2022</v>
      </c>
      <c r="E15" s="5" t="s">
        <v>16</v>
      </c>
      <c r="F15" s="19">
        <v>1725</v>
      </c>
      <c r="G15" s="7" t="s">
        <v>17</v>
      </c>
      <c r="H15" s="7" t="s">
        <v>532</v>
      </c>
      <c r="I15" s="5"/>
      <c r="J15" s="2"/>
      <c r="K15" s="5" t="s">
        <v>36</v>
      </c>
      <c r="L15" s="5"/>
    </row>
    <row r="16" spans="1:12" ht="20.100000000000001" customHeight="1" x14ac:dyDescent="0.25">
      <c r="A16" s="3">
        <v>9788131269794</v>
      </c>
      <c r="B16" s="4" t="s">
        <v>687</v>
      </c>
      <c r="C16" s="4" t="s">
        <v>1316</v>
      </c>
      <c r="D16" s="7">
        <v>2024</v>
      </c>
      <c r="E16" s="2" t="s">
        <v>16</v>
      </c>
      <c r="F16" s="20">
        <v>4645</v>
      </c>
      <c r="G16" s="2" t="s">
        <v>17</v>
      </c>
      <c r="H16" s="7" t="s">
        <v>681</v>
      </c>
      <c r="I16" s="5"/>
      <c r="J16" s="1"/>
      <c r="K16" s="5" t="s">
        <v>36</v>
      </c>
      <c r="L16" s="5"/>
    </row>
    <row r="17" spans="1:12" ht="20.100000000000001" customHeight="1" x14ac:dyDescent="0.25">
      <c r="A17" s="3">
        <v>9788131269763</v>
      </c>
      <c r="B17" s="4" t="s">
        <v>605</v>
      </c>
      <c r="C17" s="4" t="s">
        <v>1317</v>
      </c>
      <c r="D17" s="4">
        <v>2021</v>
      </c>
      <c r="E17" s="5" t="s">
        <v>16</v>
      </c>
      <c r="F17" s="16">
        <v>1000</v>
      </c>
      <c r="G17" s="7" t="s">
        <v>1207</v>
      </c>
      <c r="H17" s="7" t="s">
        <v>1220</v>
      </c>
      <c r="I17" s="5"/>
      <c r="J17" s="2"/>
      <c r="K17" s="5" t="s">
        <v>36</v>
      </c>
      <c r="L17" s="5"/>
    </row>
  </sheetData>
  <dataValidations disablePrompts="1" count="1">
    <dataValidation allowBlank="1" showInputMessage="1" showErrorMessage="1" error="Must be whole number" prompt="Input integer only" sqref="C11" xr:uid="{00000000-0002-0000-0100-000000000000}"/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consolidated price list</vt:lpstr>
      <vt:lpstr>Hindi edition</vt:lpstr>
    </vt:vector>
  </TitlesOfParts>
  <Company>Elsevier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Bhadula, Gourab (ELS-CON)</dc:creator>
  <cp:lastModifiedBy>Dhatri Kashyap</cp:lastModifiedBy>
  <dcterms:created xsi:type="dcterms:W3CDTF">2026-01-06T09:19:09Z</dcterms:created>
  <dcterms:modified xsi:type="dcterms:W3CDTF">2026-08-27T11:41:33Z</dcterms:modified>
</cp:coreProperties>
</file>